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090" windowHeight="6915" activeTab="0"/>
  </bookViews>
  <sheets>
    <sheet name="01-01-2017" sheetId="1" r:id="rId1"/>
    <sheet name="Турнири - Ускорен" sheetId="2" r:id="rId2"/>
  </sheets>
  <definedNames>
    <definedName name="_xlnm._FilterDatabase" localSheetId="0" hidden="1">'01-01-2017'!$A$1:$I$890</definedName>
  </definedNames>
  <calcPr fullCalcOnLoad="1"/>
</workbook>
</file>

<file path=xl/sharedStrings.xml><?xml version="1.0" encoding="utf-8"?>
<sst xmlns="http://schemas.openxmlformats.org/spreadsheetml/2006/main" count="4660" uniqueCount="2457">
  <si>
    <t>23.06.1997</t>
  </si>
  <si>
    <t>10.11.1997</t>
  </si>
  <si>
    <t>ВЪЛЧИНОВ</t>
  </si>
  <si>
    <t>23.05.1997</t>
  </si>
  <si>
    <t>ЧОЛАКОВ</t>
  </si>
  <si>
    <t>26.01.1994</t>
  </si>
  <si>
    <t>01.08.2000</t>
  </si>
  <si>
    <t>30.01.1996</t>
  </si>
  <si>
    <t>ГЕРДЖИКОВ</t>
  </si>
  <si>
    <t>ТОШЕВА</t>
  </si>
  <si>
    <t>26.04.1994</t>
  </si>
  <si>
    <t>Благоевград</t>
  </si>
  <si>
    <t>Дупница</t>
  </si>
  <si>
    <t>мс</t>
  </si>
  <si>
    <t>ПАВЛОВ</t>
  </si>
  <si>
    <t>Шумен</t>
  </si>
  <si>
    <t>Варна</t>
  </si>
  <si>
    <t>Пловдив</t>
  </si>
  <si>
    <t>София</t>
  </si>
  <si>
    <t>Русе</t>
  </si>
  <si>
    <t>Белослав</t>
  </si>
  <si>
    <t>ГЕОРГИЕВ</t>
  </si>
  <si>
    <t>ЙОРДАНОВ</t>
  </si>
  <si>
    <t>СТОЯНОВ</t>
  </si>
  <si>
    <t>Бургас</t>
  </si>
  <si>
    <t>ДОЧЕВ</t>
  </si>
  <si>
    <t>Кюстендил</t>
  </si>
  <si>
    <t>Казанлък</t>
  </si>
  <si>
    <t>ИЛИЕВ</t>
  </si>
  <si>
    <t>Видин</t>
  </si>
  <si>
    <t>ПЕТРОВ</t>
  </si>
  <si>
    <t>Велико Търново</t>
  </si>
  <si>
    <t>ВАСИЛЕВ</t>
  </si>
  <si>
    <t>ДИМИТРОВ</t>
  </si>
  <si>
    <t>22.10.2000</t>
  </si>
  <si>
    <t>24.11.2003</t>
  </si>
  <si>
    <t>19.06.2002</t>
  </si>
  <si>
    <t>Перник</t>
  </si>
  <si>
    <t>АНГЕЛОВ</t>
  </si>
  <si>
    <t>Ямбол</t>
  </si>
  <si>
    <t>ИВАНОВА</t>
  </si>
  <si>
    <t>Ивайловград</t>
  </si>
  <si>
    <t>Златина</t>
  </si>
  <si>
    <t>ЛЮБОМИРОВА</t>
  </si>
  <si>
    <t>15.06.2000</t>
  </si>
  <si>
    <t>Раднево</t>
  </si>
  <si>
    <t>ПЕТКОВ</t>
  </si>
  <si>
    <t>МЕТОДИЕВ</t>
  </si>
  <si>
    <t>КОСТОВ</t>
  </si>
  <si>
    <t>Плевен</t>
  </si>
  <si>
    <t>Оряхово</t>
  </si>
  <si>
    <t>ИВАНОВ</t>
  </si>
  <si>
    <t>СТЕФАНОВ</t>
  </si>
  <si>
    <t>НИКОЛОВ</t>
  </si>
  <si>
    <t>КРУМОВ</t>
  </si>
  <si>
    <t>АТАНАСОВ</t>
  </si>
  <si>
    <t>ПЕНЧЕВА</t>
  </si>
  <si>
    <t>АНДРЕЕВ</t>
  </si>
  <si>
    <t>КОЛЕВ</t>
  </si>
  <si>
    <t>Добрич</t>
  </si>
  <si>
    <t>АТАНАСОВА</t>
  </si>
  <si>
    <t>Пазарджик</t>
  </si>
  <si>
    <t>Червен Бряг</t>
  </si>
  <si>
    <t>Разград</t>
  </si>
  <si>
    <t>Габрово</t>
  </si>
  <si>
    <t>ХРИСТОВ</t>
  </si>
  <si>
    <t>Асеновград</t>
  </si>
  <si>
    <t>Яна</t>
  </si>
  <si>
    <t>Ради</t>
  </si>
  <si>
    <t>Асенов</t>
  </si>
  <si>
    <t>МИТОВ</t>
  </si>
  <si>
    <t>ГЕОРГИЕВА</t>
  </si>
  <si>
    <t>ГЕНОВ</t>
  </si>
  <si>
    <t>ЯНКОВ</t>
  </si>
  <si>
    <t>БАЛТОВ</t>
  </si>
  <si>
    <t>08.12.1997</t>
  </si>
  <si>
    <t>12.03.1994</t>
  </si>
  <si>
    <t>Кристиян</t>
  </si>
  <si>
    <t>Александра</t>
  </si>
  <si>
    <t>Василена</t>
  </si>
  <si>
    <t>Кристиан</t>
  </si>
  <si>
    <t>Йоана</t>
  </si>
  <si>
    <t>Стефка</t>
  </si>
  <si>
    <t>Гергана</t>
  </si>
  <si>
    <t>Адриан</t>
  </si>
  <si>
    <t>Радостина</t>
  </si>
  <si>
    <t>Силвена</t>
  </si>
  <si>
    <t>Даян</t>
  </si>
  <si>
    <t>Дегелинов</t>
  </si>
  <si>
    <t>Цветелина</t>
  </si>
  <si>
    <t>Тито</t>
  </si>
  <si>
    <t>Габриела</t>
  </si>
  <si>
    <t>25.03.1996</t>
  </si>
  <si>
    <t>Доника</t>
  </si>
  <si>
    <t>12.04.1998</t>
  </si>
  <si>
    <t>02.07.2000</t>
  </si>
  <si>
    <t>25.12.1995</t>
  </si>
  <si>
    <t>06.05.1997</t>
  </si>
  <si>
    <t>Калинов</t>
  </si>
  <si>
    <t>Мартин</t>
  </si>
  <si>
    <t>Николов</t>
  </si>
  <si>
    <t>03.03.1996</t>
  </si>
  <si>
    <t>ТОДОРОВ</t>
  </si>
  <si>
    <t>ЦВЕТАНОВ</t>
  </si>
  <si>
    <t>БОЕВ</t>
  </si>
  <si>
    <t>Айтос</t>
  </si>
  <si>
    <t>Дряново</t>
  </si>
  <si>
    <t>Ловеч</t>
  </si>
  <si>
    <t>ЙОРДАНОВА</t>
  </si>
  <si>
    <t>12.01.2003</t>
  </si>
  <si>
    <t>14.06.2000</t>
  </si>
  <si>
    <t>ЦВЕТАНОВА</t>
  </si>
  <si>
    <t>СТАНЧЕВ</t>
  </si>
  <si>
    <t>БЪРДАРОВ</t>
  </si>
  <si>
    <t>ПЕТКОВА</t>
  </si>
  <si>
    <t>Рада</t>
  </si>
  <si>
    <t>МИНЕВА</t>
  </si>
  <si>
    <t>МУТАФЧИЙСКИ</t>
  </si>
  <si>
    <t>ДАФЧЕВ</t>
  </si>
  <si>
    <t>НАЧЕВА</t>
  </si>
  <si>
    <t>ВАЛЕНТИНОВА</t>
  </si>
  <si>
    <t>ГРАБЧЕВА</t>
  </si>
  <si>
    <t>СТРАТЕВА</t>
  </si>
  <si>
    <t>ЧОБАНКОВА</t>
  </si>
  <si>
    <t>ПЕТРОВА</t>
  </si>
  <si>
    <t>ДОБРЕВ</t>
  </si>
  <si>
    <t>ВАСИЛЕВА</t>
  </si>
  <si>
    <t>ВАСОВА</t>
  </si>
  <si>
    <t>ВАЧЕВ</t>
  </si>
  <si>
    <t>13.01.1993</t>
  </si>
  <si>
    <t>РАФАИЛОВ</t>
  </si>
  <si>
    <t>ВРИГАЗОВ</t>
  </si>
  <si>
    <t>29.04.1999</t>
  </si>
  <si>
    <t>ВЪРБАНОВ</t>
  </si>
  <si>
    <t>ГАВРИЛОВ</t>
  </si>
  <si>
    <t>ГАЛУНОВА</t>
  </si>
  <si>
    <t>ГАНЕВ</t>
  </si>
  <si>
    <t>МИТЕВА</t>
  </si>
  <si>
    <t>ГАНЧЕВ</t>
  </si>
  <si>
    <t>ГЕНЧЕВ</t>
  </si>
  <si>
    <t>ЯНЕВ</t>
  </si>
  <si>
    <t>КОЛЕВА</t>
  </si>
  <si>
    <t>03.06.2001</t>
  </si>
  <si>
    <t>31.05.1999</t>
  </si>
  <si>
    <t>Олегов</t>
  </si>
  <si>
    <t>21.03.2001</t>
  </si>
  <si>
    <t>Радилена</t>
  </si>
  <si>
    <t>БУРЕВА</t>
  </si>
  <si>
    <t>ЧОРАПИНОВ</t>
  </si>
  <si>
    <t>Никол</t>
  </si>
  <si>
    <t>РАДЕВА</t>
  </si>
  <si>
    <t>Стеляна</t>
  </si>
  <si>
    <t>07.04.1996</t>
  </si>
  <si>
    <t>Методиева</t>
  </si>
  <si>
    <t>02.02.2000</t>
  </si>
  <si>
    <t>05.12.1998</t>
  </si>
  <si>
    <t>17.09.1999</t>
  </si>
  <si>
    <t>Славеева</t>
  </si>
  <si>
    <t>15.05.2001</t>
  </si>
  <si>
    <t>ДИМИТРОВА</t>
  </si>
  <si>
    <t>Елица</t>
  </si>
  <si>
    <t>Валери</t>
  </si>
  <si>
    <t>Йорданова</t>
  </si>
  <si>
    <t>Мария</t>
  </si>
  <si>
    <t>Джулиана</t>
  </si>
  <si>
    <t>Жени</t>
  </si>
  <si>
    <t>Михайлов</t>
  </si>
  <si>
    <t>Радостин</t>
  </si>
  <si>
    <t>Теодор</t>
  </si>
  <si>
    <t>Пенчева</t>
  </si>
  <si>
    <t>Борис</t>
  </si>
  <si>
    <t>Деница</t>
  </si>
  <si>
    <t>ИЛИЕВА</t>
  </si>
  <si>
    <t>R1073</t>
  </si>
  <si>
    <t>R1151</t>
  </si>
  <si>
    <t>R1163</t>
  </si>
  <si>
    <t>R1322</t>
  </si>
  <si>
    <t>R1344</t>
  </si>
  <si>
    <t>R1415</t>
  </si>
  <si>
    <t>R1516</t>
  </si>
  <si>
    <t>R1539</t>
  </si>
  <si>
    <t>R1646</t>
  </si>
  <si>
    <t>R1723</t>
  </si>
  <si>
    <t>R1895</t>
  </si>
  <si>
    <t>R1896</t>
  </si>
  <si>
    <t>R1949</t>
  </si>
  <si>
    <t>R1970</t>
  </si>
  <si>
    <t>R1972</t>
  </si>
  <si>
    <t>R1981</t>
  </si>
  <si>
    <t>R2096</t>
  </si>
  <si>
    <t>R2118</t>
  </si>
  <si>
    <t>R2322</t>
  </si>
  <si>
    <t>R2333</t>
  </si>
  <si>
    <t>R2338</t>
  </si>
  <si>
    <t>R2485</t>
  </si>
  <si>
    <t>R2503</t>
  </si>
  <si>
    <t>R2731</t>
  </si>
  <si>
    <t>R2969</t>
  </si>
  <si>
    <t>R3083</t>
  </si>
  <si>
    <t>R3087</t>
  </si>
  <si>
    <t>R3156</t>
  </si>
  <si>
    <t>R3481</t>
  </si>
  <si>
    <t>R3487</t>
  </si>
  <si>
    <t>R3513</t>
  </si>
  <si>
    <t>R3548</t>
  </si>
  <si>
    <t>R3579</t>
  </si>
  <si>
    <t>R3598</t>
  </si>
  <si>
    <t>R3610</t>
  </si>
  <si>
    <t>R3720</t>
  </si>
  <si>
    <t>R3788</t>
  </si>
  <si>
    <t>R3797</t>
  </si>
  <si>
    <t>R3820</t>
  </si>
  <si>
    <t>R3830</t>
  </si>
  <si>
    <t>R3841</t>
  </si>
  <si>
    <t>R3843</t>
  </si>
  <si>
    <t>R3847</t>
  </si>
  <si>
    <t>R3863</t>
  </si>
  <si>
    <t>R3865</t>
  </si>
  <si>
    <t>R3877</t>
  </si>
  <si>
    <t>R3878</t>
  </si>
  <si>
    <t>R3894</t>
  </si>
  <si>
    <t>R3896</t>
  </si>
  <si>
    <t>R3914</t>
  </si>
  <si>
    <t>R3917</t>
  </si>
  <si>
    <t>R3918</t>
  </si>
  <si>
    <t>R3923</t>
  </si>
  <si>
    <t>R3924</t>
  </si>
  <si>
    <t>R3926</t>
  </si>
  <si>
    <t>R3930</t>
  </si>
  <si>
    <t>R3934</t>
  </si>
  <si>
    <t>R3938</t>
  </si>
  <si>
    <t>R3939</t>
  </si>
  <si>
    <t>R3944</t>
  </si>
  <si>
    <t>R3955</t>
  </si>
  <si>
    <t>R3972</t>
  </si>
  <si>
    <t>R3974</t>
  </si>
  <si>
    <t>R3992</t>
  </si>
  <si>
    <t>R3994</t>
  </si>
  <si>
    <t>R3996</t>
  </si>
  <si>
    <t>R4013</t>
  </si>
  <si>
    <t>R4014</t>
  </si>
  <si>
    <t>R4015</t>
  </si>
  <si>
    <t>R4019</t>
  </si>
  <si>
    <t>R4025</t>
  </si>
  <si>
    <t>R4026</t>
  </si>
  <si>
    <t>R4028</t>
  </si>
  <si>
    <t>R4029</t>
  </si>
  <si>
    <t>R4040</t>
  </si>
  <si>
    <t>R4054</t>
  </si>
  <si>
    <t>R4063</t>
  </si>
  <si>
    <t>R4064</t>
  </si>
  <si>
    <t>R4069</t>
  </si>
  <si>
    <t>R4070</t>
  </si>
  <si>
    <t>R4071</t>
  </si>
  <si>
    <t>R4073</t>
  </si>
  <si>
    <t>R4074</t>
  </si>
  <si>
    <t>R4075</t>
  </si>
  <si>
    <t>R4077</t>
  </si>
  <si>
    <t>R4079</t>
  </si>
  <si>
    <t>R4080</t>
  </si>
  <si>
    <t>R4092</t>
  </si>
  <si>
    <t>R4095</t>
  </si>
  <si>
    <t>R4106</t>
  </si>
  <si>
    <t>R4107</t>
  </si>
  <si>
    <t>R4108</t>
  </si>
  <si>
    <t>R4110</t>
  </si>
  <si>
    <t>R4113</t>
  </si>
  <si>
    <t>R4114</t>
  </si>
  <si>
    <t>R4115</t>
  </si>
  <si>
    <t>R4116</t>
  </si>
  <si>
    <t>R4117</t>
  </si>
  <si>
    <t>R4118</t>
  </si>
  <si>
    <t>R4119</t>
  </si>
  <si>
    <t>R4120</t>
  </si>
  <si>
    <t>R4121</t>
  </si>
  <si>
    <t>R4123</t>
  </si>
  <si>
    <t>R4128</t>
  </si>
  <si>
    <t>R4138</t>
  </si>
  <si>
    <t>R4144</t>
  </si>
  <si>
    <t>R4147</t>
  </si>
  <si>
    <t>R4149</t>
  </si>
  <si>
    <t>R4156</t>
  </si>
  <si>
    <t>R4158</t>
  </si>
  <si>
    <t>R4159</t>
  </si>
  <si>
    <t>R4163</t>
  </si>
  <si>
    <t>R4173</t>
  </si>
  <si>
    <t>R4174</t>
  </si>
  <si>
    <t>R4176</t>
  </si>
  <si>
    <t>R4179</t>
  </si>
  <si>
    <t>R4180</t>
  </si>
  <si>
    <t>R4181</t>
  </si>
  <si>
    <t>R4182</t>
  </si>
  <si>
    <t>R4183</t>
  </si>
  <si>
    <t>R4185</t>
  </si>
  <si>
    <t>R4188</t>
  </si>
  <si>
    <t>R4197</t>
  </si>
  <si>
    <t>R4201</t>
  </si>
  <si>
    <t>R4202</t>
  </si>
  <si>
    <t>R4204</t>
  </si>
  <si>
    <t>R4216</t>
  </si>
  <si>
    <t>R4219</t>
  </si>
  <si>
    <t>R4221</t>
  </si>
  <si>
    <t>R4223</t>
  </si>
  <si>
    <t>R4224</t>
  </si>
  <si>
    <t>R4225</t>
  </si>
  <si>
    <t>R4229</t>
  </si>
  <si>
    <t>R4232</t>
  </si>
  <si>
    <t>R4242</t>
  </si>
  <si>
    <t>R4244</t>
  </si>
  <si>
    <t>R4245</t>
  </si>
  <si>
    <t>R4246</t>
  </si>
  <si>
    <t>R4247</t>
  </si>
  <si>
    <t>R4260</t>
  </si>
  <si>
    <t>R4263</t>
  </si>
  <si>
    <t>R4264</t>
  </si>
  <si>
    <t>R4268</t>
  </si>
  <si>
    <t>R4297</t>
  </si>
  <si>
    <t>R4303</t>
  </si>
  <si>
    <t>R4352</t>
  </si>
  <si>
    <t>R4351</t>
  </si>
  <si>
    <t>R4290</t>
  </si>
  <si>
    <t>R4317</t>
  </si>
  <si>
    <t>R4358</t>
  </si>
  <si>
    <t>R4293</t>
  </si>
  <si>
    <t>R4237</t>
  </si>
  <si>
    <t>R4301</t>
  </si>
  <si>
    <t>ДОНЧЕВ</t>
  </si>
  <si>
    <t>ДЕРЕШКИ</t>
  </si>
  <si>
    <t>Спасиян</t>
  </si>
  <si>
    <t>14.04.2001</t>
  </si>
  <si>
    <t>09.10.1997</t>
  </si>
  <si>
    <t>Нона</t>
  </si>
  <si>
    <t>МИРЧЕВА</t>
  </si>
  <si>
    <t>15.02.1999</t>
  </si>
  <si>
    <t>АНТОВА</t>
  </si>
  <si>
    <t>Андреева</t>
  </si>
  <si>
    <t>06.01.2002</t>
  </si>
  <si>
    <t>Антоанов</t>
  </si>
  <si>
    <t>06.01.2001</t>
  </si>
  <si>
    <t>26.06.1999</t>
  </si>
  <si>
    <t>23.09.2000</t>
  </si>
  <si>
    <t>ДОБРИЕВА</t>
  </si>
  <si>
    <t>Николета</t>
  </si>
  <si>
    <t>ГОСПОДИНОВА</t>
  </si>
  <si>
    <t>26.02.1999</t>
  </si>
  <si>
    <t>Арзу</t>
  </si>
  <si>
    <t>Рийханова</t>
  </si>
  <si>
    <t>ИЛИЯЗОВА</t>
  </si>
  <si>
    <t>31.01.1998</t>
  </si>
  <si>
    <t>ОРЕШКОВ</t>
  </si>
  <si>
    <t>Стилиянов</t>
  </si>
  <si>
    <t>21.10.2000</t>
  </si>
  <si>
    <t>СКЕНДЕРСКИ</t>
  </si>
  <si>
    <t>31.01.2000</t>
  </si>
  <si>
    <t>19.12.2001</t>
  </si>
  <si>
    <t>08.09.1998</t>
  </si>
  <si>
    <t>02.12.1994</t>
  </si>
  <si>
    <t>22.02.1996</t>
  </si>
  <si>
    <t>13.01.2000</t>
  </si>
  <si>
    <t>13.05.2002</t>
  </si>
  <si>
    <t>25.03.2004</t>
  </si>
  <si>
    <t>06.11.2001</t>
  </si>
  <si>
    <t>КАЛБАНОВ</t>
  </si>
  <si>
    <t>29.08.2001</t>
  </si>
  <si>
    <t>01.05.2000</t>
  </si>
  <si>
    <t>27.04.1997</t>
  </si>
  <si>
    <t>Евгениева</t>
  </si>
  <si>
    <t>19.08.1995</t>
  </si>
  <si>
    <t>Антоний</t>
  </si>
  <si>
    <t>ВАСИЛИАДИС</t>
  </si>
  <si>
    <t>Симона</t>
  </si>
  <si>
    <t>Илкова</t>
  </si>
  <si>
    <t>МЕТОДИЕВА</t>
  </si>
  <si>
    <t>30.08.1996</t>
  </si>
  <si>
    <t>03.01.1996</t>
  </si>
  <si>
    <t>Йоан</t>
  </si>
  <si>
    <t>26.04.1999</t>
  </si>
  <si>
    <t>Вангелис</t>
  </si>
  <si>
    <t>17.01.2001</t>
  </si>
  <si>
    <t>БУШЕВ</t>
  </si>
  <si>
    <t>Волен</t>
  </si>
  <si>
    <t>ДЮЛГЕРОВА</t>
  </si>
  <si>
    <t>Ралица</t>
  </si>
  <si>
    <t>МАРКОВА</t>
  </si>
  <si>
    <t>03.08.2001</t>
  </si>
  <si>
    <t>НАНОВСКИ</t>
  </si>
  <si>
    <t>20.02.2002</t>
  </si>
  <si>
    <t>28.02.2002</t>
  </si>
  <si>
    <t>09.01.2002</t>
  </si>
  <si>
    <t>30.05.1995</t>
  </si>
  <si>
    <t>КОЧИЕВ</t>
  </si>
  <si>
    <t>19.10.2002</t>
  </si>
  <si>
    <t>17.02.1999</t>
  </si>
  <si>
    <t>Даниил</t>
  </si>
  <si>
    <t>13.04.1995</t>
  </si>
  <si>
    <t>ID</t>
  </si>
  <si>
    <t>Звание</t>
  </si>
  <si>
    <t>Име</t>
  </si>
  <si>
    <t>Бащино</t>
  </si>
  <si>
    <t>Фамилия</t>
  </si>
  <si>
    <t>Град</t>
  </si>
  <si>
    <t>ЦЕКОВ</t>
  </si>
  <si>
    <t>МИЛАНОВА</t>
  </si>
  <si>
    <t>Емилов</t>
  </si>
  <si>
    <t>Костов</t>
  </si>
  <si>
    <t>Стефанов</t>
  </si>
  <si>
    <t>Антонио</t>
  </si>
  <si>
    <t>Бисерова</t>
  </si>
  <si>
    <t>Сергеев</t>
  </si>
  <si>
    <t>Веселинов</t>
  </si>
  <si>
    <t>Любомиров</t>
  </si>
  <si>
    <t>05.05.1996</t>
  </si>
  <si>
    <t>00.00.2002</t>
  </si>
  <si>
    <t>04.12.2000</t>
  </si>
  <si>
    <t>18.04.1998</t>
  </si>
  <si>
    <t>Христова</t>
  </si>
  <si>
    <t>Митков</t>
  </si>
  <si>
    <t>03.07.1999</t>
  </si>
  <si>
    <t>Петкова</t>
  </si>
  <si>
    <t>Живкова</t>
  </si>
  <si>
    <t>Боряна</t>
  </si>
  <si>
    <t>Явор</t>
  </si>
  <si>
    <t>Калоян</t>
  </si>
  <si>
    <t>Надежда</t>
  </si>
  <si>
    <t>Маргарита</t>
  </si>
  <si>
    <t>Наталия</t>
  </si>
  <si>
    <t>Желязко</t>
  </si>
  <si>
    <t>Мариан</t>
  </si>
  <si>
    <t>НЕМСКИ</t>
  </si>
  <si>
    <t>12.03.2001</t>
  </si>
  <si>
    <t>00.00.2000</t>
  </si>
  <si>
    <t>Марио</t>
  </si>
  <si>
    <t>Делян</t>
  </si>
  <si>
    <t>ДАНОВ</t>
  </si>
  <si>
    <t>Елена</t>
  </si>
  <si>
    <t>Марина</t>
  </si>
  <si>
    <t>Дамян</t>
  </si>
  <si>
    <t>Станимир</t>
  </si>
  <si>
    <t>Дарио</t>
  </si>
  <si>
    <t>Христиан</t>
  </si>
  <si>
    <t>НИКОЛАЕВ</t>
  </si>
  <si>
    <t>07.04.1999</t>
  </si>
  <si>
    <t>07.11.2001</t>
  </si>
  <si>
    <t>02.06.1999</t>
  </si>
  <si>
    <t>16.09.2001</t>
  </si>
  <si>
    <t>Мирославова</t>
  </si>
  <si>
    <t>16.12.1999</t>
  </si>
  <si>
    <t>28.05.1996</t>
  </si>
  <si>
    <t>КЪНЧЕВ</t>
  </si>
  <si>
    <t>ДРАГИЕВА</t>
  </si>
  <si>
    <t>ДЮЛГЕРОВ</t>
  </si>
  <si>
    <t>ЗАШЕВ</t>
  </si>
  <si>
    <t>ПИЛАТОВ</t>
  </si>
  <si>
    <t>КАРАДАЛИЕВ</t>
  </si>
  <si>
    <t>Антон</t>
  </si>
  <si>
    <t>Алекси</t>
  </si>
  <si>
    <t>Стилиян</t>
  </si>
  <si>
    <t>Анатоли</t>
  </si>
  <si>
    <t>Костадин</t>
  </si>
  <si>
    <t>Христо</t>
  </si>
  <si>
    <t>Радослав</t>
  </si>
  <si>
    <t>НАНОВ</t>
  </si>
  <si>
    <t>00.00.1996</t>
  </si>
  <si>
    <t>Веселин</t>
  </si>
  <si>
    <t>Ивайло</t>
  </si>
  <si>
    <t>Момчил</t>
  </si>
  <si>
    <t>Любомир</t>
  </si>
  <si>
    <t>Цвета</t>
  </si>
  <si>
    <t>Тодорова</t>
  </si>
  <si>
    <t>Дарена</t>
  </si>
  <si>
    <t>Любомирова</t>
  </si>
  <si>
    <t>Християн</t>
  </si>
  <si>
    <t>Виктория</t>
  </si>
  <si>
    <t>26.01.1993</t>
  </si>
  <si>
    <t>Емилова</t>
  </si>
  <si>
    <t>Цветелин</t>
  </si>
  <si>
    <t>00.00.2001</t>
  </si>
  <si>
    <t>Денис</t>
  </si>
  <si>
    <t>КРУМОВА</t>
  </si>
  <si>
    <t>10.12.1995</t>
  </si>
  <si>
    <t>Валентинов</t>
  </si>
  <si>
    <t>Стоянов</t>
  </si>
  <si>
    <t>Илиев</t>
  </si>
  <si>
    <t>Василев</t>
  </si>
  <si>
    <t>Борисов</t>
  </si>
  <si>
    <t>Владимиров</t>
  </si>
  <si>
    <t>Ангелов</t>
  </si>
  <si>
    <t>Цветан</t>
  </si>
  <si>
    <t>Вероника</t>
  </si>
  <si>
    <t>Лъчезар</t>
  </si>
  <si>
    <t>Константин</t>
  </si>
  <si>
    <t>Данаил</t>
  </si>
  <si>
    <t>Имков</t>
  </si>
  <si>
    <t>14.08.1998</t>
  </si>
  <si>
    <t>Александрова</t>
  </si>
  <si>
    <t>Петрова</t>
  </si>
  <si>
    <t>Валентинова</t>
  </si>
  <si>
    <t>Руменов</t>
  </si>
  <si>
    <t>Руменова</t>
  </si>
  <si>
    <t>Станислав</t>
  </si>
  <si>
    <t>Валериев</t>
  </si>
  <si>
    <t>Тодоров</t>
  </si>
  <si>
    <t>Светославов</t>
  </si>
  <si>
    <t>22.07.1999</t>
  </si>
  <si>
    <t>18.01.1999</t>
  </si>
  <si>
    <t>Милен</t>
  </si>
  <si>
    <t>Цветанов</t>
  </si>
  <si>
    <t>Деян</t>
  </si>
  <si>
    <t>Маринов</t>
  </si>
  <si>
    <t>Любенов</t>
  </si>
  <si>
    <t>Митов</t>
  </si>
  <si>
    <t>Атанасов</t>
  </si>
  <si>
    <t>Боян</t>
  </si>
  <si>
    <t>Емил</t>
  </si>
  <si>
    <t>Илиян</t>
  </si>
  <si>
    <t>Кирил</t>
  </si>
  <si>
    <t>Евгени</t>
  </si>
  <si>
    <t>Павел</t>
  </si>
  <si>
    <t>Миленов</t>
  </si>
  <si>
    <t>Даниелов</t>
  </si>
  <si>
    <t>Антонов</t>
  </si>
  <si>
    <t>Драгомирова</t>
  </si>
  <si>
    <t>Петър-Делян</t>
  </si>
  <si>
    <t>ШЕНТОВ</t>
  </si>
  <si>
    <t>Матей</t>
  </si>
  <si>
    <t>12.10.2001</t>
  </si>
  <si>
    <t>29.03.2002</t>
  </si>
  <si>
    <t>Антонова</t>
  </si>
  <si>
    <t>Лозанов</t>
  </si>
  <si>
    <t>ЛАЗОВ</t>
  </si>
  <si>
    <t>БАНЕВ</t>
  </si>
  <si>
    <t>26.01.2000</t>
  </si>
  <si>
    <t>Нюргюл</t>
  </si>
  <si>
    <t>САЛИМОВА</t>
  </si>
  <si>
    <t>Илханова</t>
  </si>
  <si>
    <t>02.06.2003</t>
  </si>
  <si>
    <t>15.05.2000</t>
  </si>
  <si>
    <t>Светославова</t>
  </si>
  <si>
    <t>30.07.2003</t>
  </si>
  <si>
    <t>14.07.1996</t>
  </si>
  <si>
    <t>26.09.1998</t>
  </si>
  <si>
    <t>12.03.1996</t>
  </si>
  <si>
    <t>08.02.1994</t>
  </si>
  <si>
    <t>07.02.1995</t>
  </si>
  <si>
    <t>17.04.1994</t>
  </si>
  <si>
    <t>02.07.1998</t>
  </si>
  <si>
    <t>Давид</t>
  </si>
  <si>
    <t>IM</t>
  </si>
  <si>
    <t>WFM</t>
  </si>
  <si>
    <t>12.11.1994</t>
  </si>
  <si>
    <t>Яворов</t>
  </si>
  <si>
    <t>ДЖАЛЕВ</t>
  </si>
  <si>
    <t>20.01.2001</t>
  </si>
  <si>
    <t>МИРАНДЖЕВ</t>
  </si>
  <si>
    <t>05.03.2001</t>
  </si>
  <si>
    <t>03.05.1999</t>
  </si>
  <si>
    <t>27.07.1999</t>
  </si>
  <si>
    <t>22.01.1996</t>
  </si>
  <si>
    <t>21.10.1996</t>
  </si>
  <si>
    <t>07.11.1996</t>
  </si>
  <si>
    <t>Ана</t>
  </si>
  <si>
    <t>ВЪЛЕВА</t>
  </si>
  <si>
    <t>29.02.2000</t>
  </si>
  <si>
    <t>31.12.1994</t>
  </si>
  <si>
    <t>КРЪСТЕВА</t>
  </si>
  <si>
    <t>29.07.1997</t>
  </si>
  <si>
    <t>ТРАЙКОВА</t>
  </si>
  <si>
    <t>13.01.1998</t>
  </si>
  <si>
    <t>16.02.1999</t>
  </si>
  <si>
    <t>НИНОВ</t>
  </si>
  <si>
    <t>Георгиев</t>
  </si>
  <si>
    <t>МИХАЛЕВ</t>
  </si>
  <si>
    <t>НЕЙКОВ</t>
  </si>
  <si>
    <t>09.02.1994</t>
  </si>
  <si>
    <t>25.04.1994</t>
  </si>
  <si>
    <t>Росенова</t>
  </si>
  <si>
    <t>ШИВАЧЕВА</t>
  </si>
  <si>
    <t>ПАНТЕВ</t>
  </si>
  <si>
    <t>ПЕЙЧЕВА</t>
  </si>
  <si>
    <t>Илков</t>
  </si>
  <si>
    <t>Методи</t>
  </si>
  <si>
    <t>Сашо</t>
  </si>
  <si>
    <t>Здравков</t>
  </si>
  <si>
    <t>Костадинов</t>
  </si>
  <si>
    <t>Божидар</t>
  </si>
  <si>
    <t>Ива</t>
  </si>
  <si>
    <t>Петков</t>
  </si>
  <si>
    <t>Илияна</t>
  </si>
  <si>
    <t>Пламенов</t>
  </si>
  <si>
    <t>Даниел</t>
  </si>
  <si>
    <t>Ани</t>
  </si>
  <si>
    <t>Симонета</t>
  </si>
  <si>
    <t>Красимирова</t>
  </si>
  <si>
    <t>Генчев</t>
  </si>
  <si>
    <t>Петко</t>
  </si>
  <si>
    <t>Виктор</t>
  </si>
  <si>
    <t>22.01.2000</t>
  </si>
  <si>
    <t>ПОПОВ</t>
  </si>
  <si>
    <t>БАЛИМЕЗОВА</t>
  </si>
  <si>
    <t>Маргаритова</t>
  </si>
  <si>
    <t>25.10.2000</t>
  </si>
  <si>
    <t>26.06.1997</t>
  </si>
  <si>
    <t>14.12.1995</t>
  </si>
  <si>
    <t>СИРКОВА</t>
  </si>
  <si>
    <t>СЛАВЕЙКОВ</t>
  </si>
  <si>
    <t>СПАСОВА</t>
  </si>
  <si>
    <t>Тихомиров</t>
  </si>
  <si>
    <t>Александър</t>
  </si>
  <si>
    <t>Петър</t>
  </si>
  <si>
    <t>Димитър</t>
  </si>
  <si>
    <t>Николай</t>
  </si>
  <si>
    <t>Цветанова</t>
  </si>
  <si>
    <t>Йорданов</t>
  </si>
  <si>
    <t>Никола</t>
  </si>
  <si>
    <t>Даниелова</t>
  </si>
  <si>
    <t>Димитров</t>
  </si>
  <si>
    <t>Николаев</t>
  </si>
  <si>
    <t>Сергеева</t>
  </si>
  <si>
    <t>22.08.1998</t>
  </si>
  <si>
    <t>Евгениев</t>
  </si>
  <si>
    <t>17.07.1996</t>
  </si>
  <si>
    <t>Петров</t>
  </si>
  <si>
    <t>Ивов</t>
  </si>
  <si>
    <t>Росен</t>
  </si>
  <si>
    <t>Георги</t>
  </si>
  <si>
    <t>Стефан</t>
  </si>
  <si>
    <t>Иван</t>
  </si>
  <si>
    <t>Тодор</t>
  </si>
  <si>
    <t>Румен</t>
  </si>
  <si>
    <t>Иванов</t>
  </si>
  <si>
    <t>Владимир</t>
  </si>
  <si>
    <t>21.10.1995</t>
  </si>
  <si>
    <t>21.11.1994</t>
  </si>
  <si>
    <t>14.08.1995</t>
  </si>
  <si>
    <t>24.07.1993</t>
  </si>
  <si>
    <t>ТИТОВ</t>
  </si>
  <si>
    <t>Ивановa</t>
  </si>
  <si>
    <t>Добрев</t>
  </si>
  <si>
    <t>Анатолиева</t>
  </si>
  <si>
    <t>Красимиров</t>
  </si>
  <si>
    <t>Лазаров</t>
  </si>
  <si>
    <t>Янев</t>
  </si>
  <si>
    <t>Димчев</t>
  </si>
  <si>
    <t>Марчев</t>
  </si>
  <si>
    <t>Мирославов</t>
  </si>
  <si>
    <t>Вихренов</t>
  </si>
  <si>
    <t>30.07.1998</t>
  </si>
  <si>
    <t>26.08.1998</t>
  </si>
  <si>
    <t>17.11.1997</t>
  </si>
  <si>
    <t>Димитрова</t>
  </si>
  <si>
    <t>Добрева</t>
  </si>
  <si>
    <t>Огнянов</t>
  </si>
  <si>
    <t>Стойков</t>
  </si>
  <si>
    <t>Здравкова</t>
  </si>
  <si>
    <t>Спасова</t>
  </si>
  <si>
    <t>03.10.2000</t>
  </si>
  <si>
    <t>05.09.1997</t>
  </si>
  <si>
    <t>07.07.1998</t>
  </si>
  <si>
    <t>10.12.1999</t>
  </si>
  <si>
    <t>17.02.1994</t>
  </si>
  <si>
    <t>ЦЕКОВА</t>
  </si>
  <si>
    <t>GM</t>
  </si>
  <si>
    <t>ДРЕНЧЕВ</t>
  </si>
  <si>
    <t>Венцислав</t>
  </si>
  <si>
    <t>ИНКЬОВ</t>
  </si>
  <si>
    <t>R1758</t>
  </si>
  <si>
    <t>FM</t>
  </si>
  <si>
    <t>Тихомир</t>
  </si>
  <si>
    <t>R3557</t>
  </si>
  <si>
    <t>Цонев</t>
  </si>
  <si>
    <t>R3746</t>
  </si>
  <si>
    <t>Милчев</t>
  </si>
  <si>
    <t>ВУТОВ</t>
  </si>
  <si>
    <t>R1634</t>
  </si>
  <si>
    <t>ФИЛЕВ</t>
  </si>
  <si>
    <t>R3460</t>
  </si>
  <si>
    <t>Кирилов</t>
  </si>
  <si>
    <t>БАДЕВ</t>
  </si>
  <si>
    <t>R1317</t>
  </si>
  <si>
    <t>Апостолов</t>
  </si>
  <si>
    <t>Враца</t>
  </si>
  <si>
    <t>R2552</t>
  </si>
  <si>
    <t>Людмил</t>
  </si>
  <si>
    <t>НЕНКОВ</t>
  </si>
  <si>
    <t>R2514</t>
  </si>
  <si>
    <t>WGM</t>
  </si>
  <si>
    <t>Адриана</t>
  </si>
  <si>
    <t>Костадинова</t>
  </si>
  <si>
    <t>НИКОЛОВА</t>
  </si>
  <si>
    <t>R3477</t>
  </si>
  <si>
    <t>Алексиев</t>
  </si>
  <si>
    <t>ЙОВЧЕВ</t>
  </si>
  <si>
    <t>R2487</t>
  </si>
  <si>
    <t>WIM</t>
  </si>
  <si>
    <t>РАЕВА</t>
  </si>
  <si>
    <t>ОРЕВ</t>
  </si>
  <si>
    <t>R1512</t>
  </si>
  <si>
    <t>ИЛЧОВ</t>
  </si>
  <si>
    <t>R2163</t>
  </si>
  <si>
    <t>Боил</t>
  </si>
  <si>
    <t>БАНОВ</t>
  </si>
  <si>
    <t>R1742</t>
  </si>
  <si>
    <t>Пламен</t>
  </si>
  <si>
    <t>Симеонов</t>
  </si>
  <si>
    <t>R1281</t>
  </si>
  <si>
    <t>Ботевград</t>
  </si>
  <si>
    <t>R2293</t>
  </si>
  <si>
    <t>Андреев</t>
  </si>
  <si>
    <t>R3386</t>
  </si>
  <si>
    <t>Христов</t>
  </si>
  <si>
    <t>Радислав</t>
  </si>
  <si>
    <t>R1564</t>
  </si>
  <si>
    <t>Васил</t>
  </si>
  <si>
    <t>ВАКЛИНОВ</t>
  </si>
  <si>
    <t>Сандански</t>
  </si>
  <si>
    <t>R3267</t>
  </si>
  <si>
    <t>Първан</t>
  </si>
  <si>
    <t>АСПАРУХОВ</t>
  </si>
  <si>
    <t>Методиев</t>
  </si>
  <si>
    <t>ЛЯНГОВ</t>
  </si>
  <si>
    <t>Цветомир</t>
  </si>
  <si>
    <t>R2780</t>
  </si>
  <si>
    <t>Красимир</t>
  </si>
  <si>
    <t>БОЧЕВ</t>
  </si>
  <si>
    <t>СТОЙНОВ</t>
  </si>
  <si>
    <t>R1559</t>
  </si>
  <si>
    <t>Димчо</t>
  </si>
  <si>
    <t>ВЕСЕЛИНОВ</t>
  </si>
  <si>
    <t>22.05.1971</t>
  </si>
  <si>
    <t>R3946</t>
  </si>
  <si>
    <t>Йордан</t>
  </si>
  <si>
    <t>Велинов</t>
  </si>
  <si>
    <t>R1251</t>
  </si>
  <si>
    <t>R3731</t>
  </si>
  <si>
    <t>Добротич</t>
  </si>
  <si>
    <t>R1563</t>
  </si>
  <si>
    <t>Енчо</t>
  </si>
  <si>
    <t>R3800</t>
  </si>
  <si>
    <t>МЕТЕВ</t>
  </si>
  <si>
    <t>R3415</t>
  </si>
  <si>
    <t>Милена</t>
  </si>
  <si>
    <t>Пламенова</t>
  </si>
  <si>
    <t>СТЕФАНОВА</t>
  </si>
  <si>
    <t>01.05.1990</t>
  </si>
  <si>
    <t>R2653</t>
  </si>
  <si>
    <t>Станимиров</t>
  </si>
  <si>
    <t>САВОВ</t>
  </si>
  <si>
    <t>R2399</t>
  </si>
  <si>
    <t>Венета</t>
  </si>
  <si>
    <t>R3538</t>
  </si>
  <si>
    <t>СТОИМЕНОВ</t>
  </si>
  <si>
    <t>21.03.1963</t>
  </si>
  <si>
    <t>R1446</t>
  </si>
  <si>
    <t>Емилия</t>
  </si>
  <si>
    <t>Енчева</t>
  </si>
  <si>
    <t>R1818</t>
  </si>
  <si>
    <t>R1409</t>
  </si>
  <si>
    <t>Огнян</t>
  </si>
  <si>
    <t>ЗАХАРИЕВ</t>
  </si>
  <si>
    <t>17.05.1962</t>
  </si>
  <si>
    <t>R4253</t>
  </si>
  <si>
    <t>R1187</t>
  </si>
  <si>
    <t>Валентин</t>
  </si>
  <si>
    <t>КАМЕНОВ</t>
  </si>
  <si>
    <t>R3435</t>
  </si>
  <si>
    <t>15.08.1981</t>
  </si>
  <si>
    <t>R1280</t>
  </si>
  <si>
    <t>Парушев</t>
  </si>
  <si>
    <t>Сливница</t>
  </si>
  <si>
    <t>R1633</t>
  </si>
  <si>
    <t>Светослав</t>
  </si>
  <si>
    <t>СИМЕОНОВ</t>
  </si>
  <si>
    <t>R0384</t>
  </si>
  <si>
    <t>БЕДНИКОВ</t>
  </si>
  <si>
    <t>R0498</t>
  </si>
  <si>
    <t>R3454</t>
  </si>
  <si>
    <t>Робърт</t>
  </si>
  <si>
    <t>СИСОЕВ</t>
  </si>
  <si>
    <t>10.05.1998</t>
  </si>
  <si>
    <t>R3983</t>
  </si>
  <si>
    <t>R0446</t>
  </si>
  <si>
    <t>Милан</t>
  </si>
  <si>
    <t>МИЛАНОВ</t>
  </si>
  <si>
    <t>R1213</t>
  </si>
  <si>
    <t>Магдалена</t>
  </si>
  <si>
    <t>Георгиева</t>
  </si>
  <si>
    <t>САПАРЕВА</t>
  </si>
  <si>
    <t>R3279</t>
  </si>
  <si>
    <t>R0512</t>
  </si>
  <si>
    <t>Маруке</t>
  </si>
  <si>
    <t>Заре</t>
  </si>
  <si>
    <t>БЕРБЕРЯН</t>
  </si>
  <si>
    <t>21.06.1922</t>
  </si>
  <si>
    <t>R3908</t>
  </si>
  <si>
    <t>Богдан</t>
  </si>
  <si>
    <t>БАБАЧЕВ</t>
  </si>
  <si>
    <t>30.07.1996</t>
  </si>
  <si>
    <t>R4241</t>
  </si>
  <si>
    <t>ГРИГОРОВ</t>
  </si>
  <si>
    <t>Своге</t>
  </si>
  <si>
    <t>R2477</t>
  </si>
  <si>
    <t>R0493</t>
  </si>
  <si>
    <t>Бисер</t>
  </si>
  <si>
    <t>R2476</t>
  </si>
  <si>
    <t>ШУМАНТОВ</t>
  </si>
  <si>
    <t>R3551</t>
  </si>
  <si>
    <t>Радев</t>
  </si>
  <si>
    <t>R1022</t>
  </si>
  <si>
    <t>КОВАЧЕВ</t>
  </si>
  <si>
    <t>22.03.1996</t>
  </si>
  <si>
    <t>R4194</t>
  </si>
  <si>
    <t>ПАНЕВ</t>
  </si>
  <si>
    <t>R4315</t>
  </si>
  <si>
    <t>Арсен</t>
  </si>
  <si>
    <t>АРСОВ</t>
  </si>
  <si>
    <t>07.11.1963</t>
  </si>
  <si>
    <t>R0562</t>
  </si>
  <si>
    <t>Куманов</t>
  </si>
  <si>
    <t>ПОПВАСИЛЕВ</t>
  </si>
  <si>
    <t>18.12.2003</t>
  </si>
  <si>
    <t>R4142</t>
  </si>
  <si>
    <t>Димитричка</t>
  </si>
  <si>
    <t>КОЦЕВА</t>
  </si>
  <si>
    <t>00.00.1940</t>
  </si>
  <si>
    <t>R4349</t>
  </si>
  <si>
    <t>R4314</t>
  </si>
  <si>
    <t>00.00.1972</t>
  </si>
  <si>
    <t>R4143</t>
  </si>
  <si>
    <t>R0302</t>
  </si>
  <si>
    <t>R0495</t>
  </si>
  <si>
    <t>R0100</t>
  </si>
  <si>
    <t>R0101</t>
  </si>
  <si>
    <t>R0571</t>
  </si>
  <si>
    <t>R0304</t>
  </si>
  <si>
    <t>R0983</t>
  </si>
  <si>
    <t>R0992</t>
  </si>
  <si>
    <t>R0310</t>
  </si>
  <si>
    <t>R0941</t>
  </si>
  <si>
    <t>R0948</t>
  </si>
  <si>
    <t>R0370</t>
  </si>
  <si>
    <t>R0191</t>
  </si>
  <si>
    <t>R0816</t>
  </si>
  <si>
    <t>R0152</t>
  </si>
  <si>
    <t>R0704</t>
  </si>
  <si>
    <t>R0914</t>
  </si>
  <si>
    <t>R0407</t>
  </si>
  <si>
    <t>R0331</t>
  </si>
  <si>
    <t>R0449</t>
  </si>
  <si>
    <t>R4486</t>
  </si>
  <si>
    <t>КРЪСТЕВ</t>
  </si>
  <si>
    <t>R3290</t>
  </si>
  <si>
    <t>Андонов</t>
  </si>
  <si>
    <t>R1338</t>
  </si>
  <si>
    <t>Велислав</t>
  </si>
  <si>
    <t>КУКОВ</t>
  </si>
  <si>
    <t>R3225</t>
  </si>
  <si>
    <t>R2085</t>
  </si>
  <si>
    <t>Нино</t>
  </si>
  <si>
    <t>ВЛАШКИ</t>
  </si>
  <si>
    <t>R3725</t>
  </si>
  <si>
    <t>ИВЕЛИНОВ</t>
  </si>
  <si>
    <t>R2385</t>
  </si>
  <si>
    <t>ТАШКОВ</t>
  </si>
  <si>
    <t>R0990</t>
  </si>
  <si>
    <t>Радков</t>
  </si>
  <si>
    <t>R2243</t>
  </si>
  <si>
    <t>Мирослав</t>
  </si>
  <si>
    <t>Искренов</t>
  </si>
  <si>
    <t>МИЛЧЕВ</t>
  </si>
  <si>
    <t>R3342</t>
  </si>
  <si>
    <t>Стефи</t>
  </si>
  <si>
    <t>БЕДНИКОВА</t>
  </si>
  <si>
    <t>R3319</t>
  </si>
  <si>
    <t>Йосиф</t>
  </si>
  <si>
    <t>Ненчев</t>
  </si>
  <si>
    <t>ВЕЛЕВ</t>
  </si>
  <si>
    <t>R3404</t>
  </si>
  <si>
    <t>Евтим</t>
  </si>
  <si>
    <t>R3606</t>
  </si>
  <si>
    <t>Славчев</t>
  </si>
  <si>
    <t>R3492</t>
  </si>
  <si>
    <t>00.00.1974</t>
  </si>
  <si>
    <t>R1121</t>
  </si>
  <si>
    <t>Станев</t>
  </si>
  <si>
    <t>17.03.1946</t>
  </si>
  <si>
    <t>R3912</t>
  </si>
  <si>
    <t>00.00.1999</t>
  </si>
  <si>
    <t>R4360</t>
  </si>
  <si>
    <t>Динко</t>
  </si>
  <si>
    <t>Филипов</t>
  </si>
  <si>
    <t>ЧЕРВЕНКОВ</t>
  </si>
  <si>
    <t>R3693</t>
  </si>
  <si>
    <t>Пенко</t>
  </si>
  <si>
    <t>ПЕНКОВ</t>
  </si>
  <si>
    <t>Монтана</t>
  </si>
  <si>
    <t>R0445</t>
  </si>
  <si>
    <t>R0337</t>
  </si>
  <si>
    <t>Светломир</t>
  </si>
  <si>
    <t>Теодосиев</t>
  </si>
  <si>
    <t>R2292</t>
  </si>
  <si>
    <t>Трайков</t>
  </si>
  <si>
    <t>Бойчиновци</t>
  </si>
  <si>
    <t>R0649</t>
  </si>
  <si>
    <t>Параскевов</t>
  </si>
  <si>
    <t>ФЛОРОВ</t>
  </si>
  <si>
    <t>R0322</t>
  </si>
  <si>
    <t>Ангел</t>
  </si>
  <si>
    <t>Младенов</t>
  </si>
  <si>
    <t>МЛАДЕНОВ</t>
  </si>
  <si>
    <t>R2266</t>
  </si>
  <si>
    <t>Йонков</t>
  </si>
  <si>
    <t>R3956</t>
  </si>
  <si>
    <t>Рафаилов</t>
  </si>
  <si>
    <t>ВЛАДИМИРОВ</t>
  </si>
  <si>
    <t>R3764</t>
  </si>
  <si>
    <t>Брегово</t>
  </si>
  <si>
    <t>R0291</t>
  </si>
  <si>
    <t>Мариян</t>
  </si>
  <si>
    <t>R4021</t>
  </si>
  <si>
    <t>Витко</t>
  </si>
  <si>
    <t>00.00.1945</t>
  </si>
  <si>
    <t>R4137</t>
  </si>
  <si>
    <t>Симеон</t>
  </si>
  <si>
    <t>Якимово</t>
  </si>
  <si>
    <t>R1682</t>
  </si>
  <si>
    <t>Михаил</t>
  </si>
  <si>
    <t>Ников</t>
  </si>
  <si>
    <t>Димово</t>
  </si>
  <si>
    <t>R3568</t>
  </si>
  <si>
    <t>МИКОВ</t>
  </si>
  <si>
    <t>00.00.1962</t>
  </si>
  <si>
    <t>R3942</t>
  </si>
  <si>
    <t>КИРКОВ</t>
  </si>
  <si>
    <t>00.00.2004</t>
  </si>
  <si>
    <t>R4524</t>
  </si>
  <si>
    <t>R4295</t>
  </si>
  <si>
    <t>БОРИСОВ</t>
  </si>
  <si>
    <t>R4222</t>
  </si>
  <si>
    <t>МИТЕВ</t>
  </si>
  <si>
    <t>R4454</t>
  </si>
  <si>
    <t>Джулиян</t>
  </si>
  <si>
    <t>R2197</t>
  </si>
  <si>
    <t>Доротея</t>
  </si>
  <si>
    <t>Николаева</t>
  </si>
  <si>
    <t>НАНЧЕВА</t>
  </si>
  <si>
    <t>25.09.1996</t>
  </si>
  <si>
    <t>R1045</t>
  </si>
  <si>
    <t>Полина</t>
  </si>
  <si>
    <t>ВЕНКОВА</t>
  </si>
  <si>
    <t>R3740</t>
  </si>
  <si>
    <t>ТЕРЗИЕВА</t>
  </si>
  <si>
    <t>R4374</t>
  </si>
  <si>
    <t>КАЛБАНОВА</t>
  </si>
  <si>
    <t>R4326</t>
  </si>
  <si>
    <t>Самуилов</t>
  </si>
  <si>
    <t>КАРАКАШЕВ</t>
  </si>
  <si>
    <t>09.11.2002</t>
  </si>
  <si>
    <t>R4141</t>
  </si>
  <si>
    <t>R4361</t>
  </si>
  <si>
    <t>R4494</t>
  </si>
  <si>
    <t>БОЖИНОВ</t>
  </si>
  <si>
    <t>R4400</t>
  </si>
  <si>
    <t>ЧОБАНОВ</t>
  </si>
  <si>
    <t>Трявна</t>
  </si>
  <si>
    <t>R4453</t>
  </si>
  <si>
    <t>НЕДКОВ</t>
  </si>
  <si>
    <t>R4228</t>
  </si>
  <si>
    <t>Ростислав</t>
  </si>
  <si>
    <t>10.03.1999</t>
  </si>
  <si>
    <t>R4134</t>
  </si>
  <si>
    <t>Преслав</t>
  </si>
  <si>
    <t>R4177</t>
  </si>
  <si>
    <t>ДАСКАЛОВ</t>
  </si>
  <si>
    <t>25.02.1997</t>
  </si>
  <si>
    <t>R1467</t>
  </si>
  <si>
    <t>Бончев</t>
  </si>
  <si>
    <t>САМАРДЖИЕВ</t>
  </si>
  <si>
    <t>14.03.1998</t>
  </si>
  <si>
    <t>R3993</t>
  </si>
  <si>
    <t>00.00.1995</t>
  </si>
  <si>
    <t>R4239</t>
  </si>
  <si>
    <t>ТОДОРОВА</t>
  </si>
  <si>
    <t>R4306</t>
  </si>
  <si>
    <t>ВЕЛИКОВА</t>
  </si>
  <si>
    <t>R4375</t>
  </si>
  <si>
    <t>Мариета</t>
  </si>
  <si>
    <t>КОСТАДИНОВА</t>
  </si>
  <si>
    <t>R4271</t>
  </si>
  <si>
    <t>Лора</t>
  </si>
  <si>
    <t>СИМИДЧИЕВА</t>
  </si>
  <si>
    <t>R4266</t>
  </si>
  <si>
    <t>ЕРМЕНКОВ</t>
  </si>
  <si>
    <t>29.09.1949</t>
  </si>
  <si>
    <t>R4172</t>
  </si>
  <si>
    <t>ВЕЛИКОВ</t>
  </si>
  <si>
    <t>R1571</t>
  </si>
  <si>
    <t>РАДУЛОВ</t>
  </si>
  <si>
    <t>R1599</t>
  </si>
  <si>
    <t>Аршак</t>
  </si>
  <si>
    <t>Мардек</t>
  </si>
  <si>
    <t>ДОЛМАДЖАН</t>
  </si>
  <si>
    <t>R1833</t>
  </si>
  <si>
    <t>Илчев</t>
  </si>
  <si>
    <t>ИЛЧЕВ</t>
  </si>
  <si>
    <t>00.00.1953</t>
  </si>
  <si>
    <t>R1158</t>
  </si>
  <si>
    <t>ПЕЛИТОВ</t>
  </si>
  <si>
    <t>R1077</t>
  </si>
  <si>
    <t>30.05.1944</t>
  </si>
  <si>
    <t>R3919</t>
  </si>
  <si>
    <t>Манчев</t>
  </si>
  <si>
    <t>НЕНЧЕВ</t>
  </si>
  <si>
    <t>R0746</t>
  </si>
  <si>
    <t>Борислав</t>
  </si>
  <si>
    <t>R0414</t>
  </si>
  <si>
    <t>Боянова</t>
  </si>
  <si>
    <t>ВОЙСКА</t>
  </si>
  <si>
    <t>R1191</t>
  </si>
  <si>
    <t>Ружка</t>
  </si>
  <si>
    <t>Милчева</t>
  </si>
  <si>
    <t>ГЕНОВА</t>
  </si>
  <si>
    <t>R3063</t>
  </si>
  <si>
    <t>Петранка</t>
  </si>
  <si>
    <t>Николова</t>
  </si>
  <si>
    <t>ДРАГАНОВА</t>
  </si>
  <si>
    <t>R0887</t>
  </si>
  <si>
    <t>БРЕЗАЛИЕВА</t>
  </si>
  <si>
    <t>РУСЕВ</t>
  </si>
  <si>
    <t>R3022</t>
  </si>
  <si>
    <t>ЧАТАЛБАШЕВ</t>
  </si>
  <si>
    <t>R0834</t>
  </si>
  <si>
    <t>R3332</t>
  </si>
  <si>
    <t>МАРХОЛЕВ</t>
  </si>
  <si>
    <t>R0922</t>
  </si>
  <si>
    <t>Цветалин</t>
  </si>
  <si>
    <t>R3471</t>
  </si>
  <si>
    <t>ДЯКОВ</t>
  </si>
  <si>
    <t>R1485</t>
  </si>
  <si>
    <t>ПАЛИКАРСКИ</t>
  </si>
  <si>
    <t>R2557</t>
  </si>
  <si>
    <t>Гошо</t>
  </si>
  <si>
    <t>Петрич</t>
  </si>
  <si>
    <t>R3560</t>
  </si>
  <si>
    <t>R3455</t>
  </si>
  <si>
    <t>КОЧОВ</t>
  </si>
  <si>
    <t>R0552</t>
  </si>
  <si>
    <t>R3550</t>
  </si>
  <si>
    <t>Любослав</t>
  </si>
  <si>
    <t>27.08.1979</t>
  </si>
  <si>
    <t>R3984</t>
  </si>
  <si>
    <t>Мория</t>
  </si>
  <si>
    <t>ГРИИН</t>
  </si>
  <si>
    <t>R4435</t>
  </si>
  <si>
    <t>ПОРТОКАЛСКИ</t>
  </si>
  <si>
    <t>R4283</t>
  </si>
  <si>
    <t>ИГНАТОВ</t>
  </si>
  <si>
    <t>00.00.2003</t>
  </si>
  <si>
    <t>R4367</t>
  </si>
  <si>
    <t>Яниславов</t>
  </si>
  <si>
    <t>МИХАЙЛОВ</t>
  </si>
  <si>
    <t>R4488</t>
  </si>
  <si>
    <t>Анхер</t>
  </si>
  <si>
    <t>МЮСТЕДЖЕБ</t>
  </si>
  <si>
    <t>R4369</t>
  </si>
  <si>
    <t>R4472</t>
  </si>
  <si>
    <t>Ивелин</t>
  </si>
  <si>
    <t>Шабла</t>
  </si>
  <si>
    <t>R4235</t>
  </si>
  <si>
    <t>Захари</t>
  </si>
  <si>
    <t>СЛАВОВ</t>
  </si>
  <si>
    <t>R4473</t>
  </si>
  <si>
    <t>Първанов</t>
  </si>
  <si>
    <t>R0044</t>
  </si>
  <si>
    <t>ЦАКОВ</t>
  </si>
  <si>
    <t>Козлодуй</t>
  </si>
  <si>
    <t>R0397</t>
  </si>
  <si>
    <t>R0380</t>
  </si>
  <si>
    <t>ЦОЛОВ</t>
  </si>
  <si>
    <t>R0403</t>
  </si>
  <si>
    <t>Кристина</t>
  </si>
  <si>
    <t>R4476</t>
  </si>
  <si>
    <t>Ярослав</t>
  </si>
  <si>
    <t>ДОКУЗОВ</t>
  </si>
  <si>
    <t>R4520</t>
  </si>
  <si>
    <t>И</t>
  </si>
  <si>
    <t>R4270</t>
  </si>
  <si>
    <t>Христина</t>
  </si>
  <si>
    <t>R4512</t>
  </si>
  <si>
    <t>КАРАДЖОВ</t>
  </si>
  <si>
    <t>R4521</t>
  </si>
  <si>
    <t>Елиф</t>
  </si>
  <si>
    <t>МЕХМЕД</t>
  </si>
  <si>
    <t>R4466</t>
  </si>
  <si>
    <t>R4598</t>
  </si>
  <si>
    <t>Стивън</t>
  </si>
  <si>
    <t>R4415</t>
  </si>
  <si>
    <t>Стойнов</t>
  </si>
  <si>
    <t>R1557</t>
  </si>
  <si>
    <t>Колев</t>
  </si>
  <si>
    <t>R0016</t>
  </si>
  <si>
    <t>Лъчезаров</t>
  </si>
  <si>
    <t>ТЕТИМОВ</t>
  </si>
  <si>
    <t>R1536</t>
  </si>
  <si>
    <t>Генерал Тошево</t>
  </si>
  <si>
    <t>R0610</t>
  </si>
  <si>
    <t>Симов</t>
  </si>
  <si>
    <t>R1948</t>
  </si>
  <si>
    <t>Тони</t>
  </si>
  <si>
    <t>КАНТАРДЖИЕВА</t>
  </si>
  <si>
    <t>R1311</t>
  </si>
  <si>
    <t>ОКОВ</t>
  </si>
  <si>
    <t>02.10.1994</t>
  </si>
  <si>
    <t>R4160</t>
  </si>
  <si>
    <t>Малчев</t>
  </si>
  <si>
    <t>R4356</t>
  </si>
  <si>
    <t>00.00.1971</t>
  </si>
  <si>
    <t>R0319</t>
  </si>
  <si>
    <t>СПАСОВ</t>
  </si>
  <si>
    <t>R4398</t>
  </si>
  <si>
    <t>РАЕВ</t>
  </si>
  <si>
    <t>R3196</t>
  </si>
  <si>
    <t>РИБАРОВ</t>
  </si>
  <si>
    <t>R1976</t>
  </si>
  <si>
    <t>Киркор</t>
  </si>
  <si>
    <t>Керопе</t>
  </si>
  <si>
    <t>АРТЮНОВ</t>
  </si>
  <si>
    <t>R1620</t>
  </si>
  <si>
    <t>Любен</t>
  </si>
  <si>
    <t>ДОНОВ</t>
  </si>
  <si>
    <t>R4439</t>
  </si>
  <si>
    <t>R1648</t>
  </si>
  <si>
    <t>Найден</t>
  </si>
  <si>
    <t>Върбанов</t>
  </si>
  <si>
    <t>R1832</t>
  </si>
  <si>
    <t>Левон</t>
  </si>
  <si>
    <t>ПАНБУКЧИЯН</t>
  </si>
  <si>
    <t>R2321</t>
  </si>
  <si>
    <t>Минко</t>
  </si>
  <si>
    <t>ШИШКОВ</t>
  </si>
  <si>
    <t>R2483</t>
  </si>
  <si>
    <t>Павлинов</t>
  </si>
  <si>
    <t>R1289</t>
  </si>
  <si>
    <t>Тома</t>
  </si>
  <si>
    <t>Захариев</t>
  </si>
  <si>
    <t>КИРЯКОВ</t>
  </si>
  <si>
    <t>R2511</t>
  </si>
  <si>
    <t>Ахмед</t>
  </si>
  <si>
    <t>Неджатов</t>
  </si>
  <si>
    <t>БОЗОВ</t>
  </si>
  <si>
    <t>R0556</t>
  </si>
  <si>
    <t>R2316</t>
  </si>
  <si>
    <t>R0428</t>
  </si>
  <si>
    <t>R1750</t>
  </si>
  <si>
    <t>R4660</t>
  </si>
  <si>
    <t>Александров</t>
  </si>
  <si>
    <t>БУЮКЛИЕВ</t>
  </si>
  <si>
    <t>R1914</t>
  </si>
  <si>
    <t>R0993</t>
  </si>
  <si>
    <t>ДАШЕВ</t>
  </si>
  <si>
    <t>11.01.1966</t>
  </si>
  <si>
    <t>R4036</t>
  </si>
  <si>
    <t>ПИЛЕВ</t>
  </si>
  <si>
    <t>R2390</t>
  </si>
  <si>
    <t>Венелинов</t>
  </si>
  <si>
    <t>R4538</t>
  </si>
  <si>
    <t>R2876</t>
  </si>
  <si>
    <t>КУЦАРОВ</t>
  </si>
  <si>
    <t>R4392</t>
  </si>
  <si>
    <t>РАДЕВ</t>
  </si>
  <si>
    <t>Силистра</t>
  </si>
  <si>
    <t>R1112</t>
  </si>
  <si>
    <t>Илия</t>
  </si>
  <si>
    <t>Господинов</t>
  </si>
  <si>
    <t>ЖЕЛЯЗКОВ</t>
  </si>
  <si>
    <t>R0197</t>
  </si>
  <si>
    <t>R4606</t>
  </si>
  <si>
    <t>Камен</t>
  </si>
  <si>
    <t>ТАЧЕВ</t>
  </si>
  <si>
    <t>R3771</t>
  </si>
  <si>
    <t>Генославов</t>
  </si>
  <si>
    <t>R4569</t>
  </si>
  <si>
    <t>R4516</t>
  </si>
  <si>
    <t>Павлов</t>
  </si>
  <si>
    <t>R4540</t>
  </si>
  <si>
    <t>Вълков</t>
  </si>
  <si>
    <t>Карнобат</t>
  </si>
  <si>
    <t>25.09.1993</t>
  </si>
  <si>
    <t>ГОЧЕВ</t>
  </si>
  <si>
    <t>06.06.1963</t>
  </si>
  <si>
    <t>R1016</t>
  </si>
  <si>
    <t>КОЗАРЕВ</t>
  </si>
  <si>
    <t>R2724</t>
  </si>
  <si>
    <t>14.12.1980</t>
  </si>
  <si>
    <t>R4044</t>
  </si>
  <si>
    <t>R3584</t>
  </si>
  <si>
    <t>R4609</t>
  </si>
  <si>
    <t>R4638</t>
  </si>
  <si>
    <t>R4359</t>
  </si>
  <si>
    <t>Бисеров</t>
  </si>
  <si>
    <t>R4602</t>
  </si>
  <si>
    <t>Галинова</t>
  </si>
  <si>
    <t>МИЛЧЕВА</t>
  </si>
  <si>
    <t>R4475</t>
  </si>
  <si>
    <t>Диян</t>
  </si>
  <si>
    <t>ДИМОВ</t>
  </si>
  <si>
    <t>R2955</t>
  </si>
  <si>
    <t>Володиев</t>
  </si>
  <si>
    <t>ПАВЛОВСКИ</t>
  </si>
  <si>
    <t>R1773</t>
  </si>
  <si>
    <t>R3540</t>
  </si>
  <si>
    <t>Рангелов</t>
  </si>
  <si>
    <t>R2226</t>
  </si>
  <si>
    <t>МАЖДРАКОВА</t>
  </si>
  <si>
    <t>R4393</t>
  </si>
  <si>
    <t>Сашев</t>
  </si>
  <si>
    <t>Балчик</t>
  </si>
  <si>
    <t>R3681</t>
  </si>
  <si>
    <t>Стоян</t>
  </si>
  <si>
    <t>Орл.</t>
  </si>
  <si>
    <t>R4414</t>
  </si>
  <si>
    <t>Милко</t>
  </si>
  <si>
    <t>БАКАЛОВ</t>
  </si>
  <si>
    <t>R4399</t>
  </si>
  <si>
    <t>R4411</t>
  </si>
  <si>
    <t>КИРИЛОВ</t>
  </si>
  <si>
    <t>R4548</t>
  </si>
  <si>
    <t>Сали</t>
  </si>
  <si>
    <t>Назъм</t>
  </si>
  <si>
    <t>БАСРИ</t>
  </si>
  <si>
    <t>R4506</t>
  </si>
  <si>
    <t>R4218</t>
  </si>
  <si>
    <t>R4634</t>
  </si>
  <si>
    <t>Владислав</t>
  </si>
  <si>
    <t>Червен бряг</t>
  </si>
  <si>
    <t>R4498</t>
  </si>
  <si>
    <t>R4639</t>
  </si>
  <si>
    <t>Алекс</t>
  </si>
  <si>
    <t>КОСТЕВ</t>
  </si>
  <si>
    <t>R4626</t>
  </si>
  <si>
    <t>ДЕМИРОВ</t>
  </si>
  <si>
    <t>R4651</t>
  </si>
  <si>
    <t>R4547</t>
  </si>
  <si>
    <t>R4549</t>
  </si>
  <si>
    <t>КЮРОВ</t>
  </si>
  <si>
    <t>R4495</t>
  </si>
  <si>
    <t>R4541</t>
  </si>
  <si>
    <t>R4390</t>
  </si>
  <si>
    <t>R4672</t>
  </si>
  <si>
    <t>R1781</t>
  </si>
  <si>
    <t>КЮЧУКОВ</t>
  </si>
  <si>
    <t>R4566</t>
  </si>
  <si>
    <t>Венко</t>
  </si>
  <si>
    <t>ШАРКОВ</t>
  </si>
  <si>
    <t>Раковски</t>
  </si>
  <si>
    <t>R4612</t>
  </si>
  <si>
    <t>Радославов</t>
  </si>
  <si>
    <t>ПЕТКОВСКИ</t>
  </si>
  <si>
    <t>15.07.1997</t>
  </si>
  <si>
    <t>R3959</t>
  </si>
  <si>
    <t>Белослава</t>
  </si>
  <si>
    <t>R4525</t>
  </si>
  <si>
    <t>Ели</t>
  </si>
  <si>
    <t>ЧИЛИКОВА</t>
  </si>
  <si>
    <t>R4493</t>
  </si>
  <si>
    <t>Петя</t>
  </si>
  <si>
    <t>КАРАИВАНОВА</t>
  </si>
  <si>
    <t>R4664</t>
  </si>
  <si>
    <t>R4574</t>
  </si>
  <si>
    <t>R4384</t>
  </si>
  <si>
    <t>Галя</t>
  </si>
  <si>
    <t>ЧИТАКОВА</t>
  </si>
  <si>
    <t>R4567</t>
  </si>
  <si>
    <t>Стефани</t>
  </si>
  <si>
    <t>КОСТЕВА</t>
  </si>
  <si>
    <t>R4652</t>
  </si>
  <si>
    <t>Дарина</t>
  </si>
  <si>
    <t>Илиянова</t>
  </si>
  <si>
    <t>R4587</t>
  </si>
  <si>
    <t>АНГЕЛОВА</t>
  </si>
  <si>
    <t>R4492</t>
  </si>
  <si>
    <t>Пенев</t>
  </si>
  <si>
    <t>ПЕНЕВ</t>
  </si>
  <si>
    <t>R0525</t>
  </si>
  <si>
    <t>Пенчев</t>
  </si>
  <si>
    <t>R0199</t>
  </si>
  <si>
    <t>Галинов</t>
  </si>
  <si>
    <t>08.11.1998</t>
  </si>
  <si>
    <t>R4254</t>
  </si>
  <si>
    <t>R4499</t>
  </si>
  <si>
    <t>R3827</t>
  </si>
  <si>
    <t>МАЛИНОВ</t>
  </si>
  <si>
    <t>R4504</t>
  </si>
  <si>
    <t>R4673</t>
  </si>
  <si>
    <t>МИЛКОВ</t>
  </si>
  <si>
    <t>R4502</t>
  </si>
  <si>
    <t>КОСТАДИНОВ</t>
  </si>
  <si>
    <t>R4501</t>
  </si>
  <si>
    <t>Недялков</t>
  </si>
  <si>
    <t>ЛАЗАРОВ</t>
  </si>
  <si>
    <t>R4709</t>
  </si>
  <si>
    <t>ШУМНАЛИЕВ</t>
  </si>
  <si>
    <t>R4503</t>
  </si>
  <si>
    <t>Ефим</t>
  </si>
  <si>
    <t>КАН</t>
  </si>
  <si>
    <t>R4500</t>
  </si>
  <si>
    <t>Мина</t>
  </si>
  <si>
    <t>ЗЛАТЕВА</t>
  </si>
  <si>
    <t>R4631</t>
  </si>
  <si>
    <t>Магдалина</t>
  </si>
  <si>
    <t>R4460</t>
  </si>
  <si>
    <t>ВЕЛИЧКОВА</t>
  </si>
  <si>
    <t>R4577</t>
  </si>
  <si>
    <t>Неделчев</t>
  </si>
  <si>
    <t>КУРТЕВ</t>
  </si>
  <si>
    <t>R4505</t>
  </si>
  <si>
    <t>Лилия</t>
  </si>
  <si>
    <t>R4203</t>
  </si>
  <si>
    <t>СТАВРЕВ</t>
  </si>
  <si>
    <t>R3328</t>
  </si>
  <si>
    <t>R1722</t>
  </si>
  <si>
    <t>R1553</t>
  </si>
  <si>
    <t>Миков</t>
  </si>
  <si>
    <t>R0356</t>
  </si>
  <si>
    <t>R1686</t>
  </si>
  <si>
    <t>ЦАНОВ</t>
  </si>
  <si>
    <t>R3105</t>
  </si>
  <si>
    <t>R1618</t>
  </si>
  <si>
    <t>Найденов</t>
  </si>
  <si>
    <t>R3690</t>
  </si>
  <si>
    <t>КАЗАКОВ</t>
  </si>
  <si>
    <t>R4522</t>
  </si>
  <si>
    <t>Григоров</t>
  </si>
  <si>
    <t>ИЛКОВ</t>
  </si>
  <si>
    <t>R1492</t>
  </si>
  <si>
    <t>Калин</t>
  </si>
  <si>
    <t>Кръстанов</t>
  </si>
  <si>
    <t>НАНЧЕВ</t>
  </si>
  <si>
    <t>R3880</t>
  </si>
  <si>
    <t>R3860</t>
  </si>
  <si>
    <t>КОНСТАНТИНОВ</t>
  </si>
  <si>
    <t>05.01.1944</t>
  </si>
  <si>
    <t>R1764</t>
  </si>
  <si>
    <t>R0248</t>
  </si>
  <si>
    <t>R4515</t>
  </si>
  <si>
    <t>R2855</t>
  </si>
  <si>
    <t>ПУНЧЕВ</t>
  </si>
  <si>
    <t>R3704</t>
  </si>
  <si>
    <t>КАРАПЧАНСКИ</t>
  </si>
  <si>
    <t>Сливен</t>
  </si>
  <si>
    <t>R1846</t>
  </si>
  <si>
    <t>Руслан</t>
  </si>
  <si>
    <t>ТОШЕВ</t>
  </si>
  <si>
    <t>R0258</t>
  </si>
  <si>
    <t>Галин</t>
  </si>
  <si>
    <t>R1940</t>
  </si>
  <si>
    <t>Златозар</t>
  </si>
  <si>
    <t>КЕРЧЕВ</t>
  </si>
  <si>
    <t>R0798</t>
  </si>
  <si>
    <t>Любозаров</t>
  </si>
  <si>
    <t>ВЪНДЕВ</t>
  </si>
  <si>
    <t>R1122</t>
  </si>
  <si>
    <t>R2863</t>
  </si>
  <si>
    <t>Каменово</t>
  </si>
  <si>
    <t>03.03.1948</t>
  </si>
  <si>
    <t>R4055</t>
  </si>
  <si>
    <t>Красен</t>
  </si>
  <si>
    <t>R2219</t>
  </si>
  <si>
    <t>СТАМАТОВ</t>
  </si>
  <si>
    <t>R1595</t>
  </si>
  <si>
    <t>КЪРЛЕВ</t>
  </si>
  <si>
    <t>00.00.1956</t>
  </si>
  <si>
    <t>R4189</t>
  </si>
  <si>
    <t>R4575</t>
  </si>
  <si>
    <t>R4668</t>
  </si>
  <si>
    <t>Спасов</t>
  </si>
  <si>
    <t>R3448</t>
  </si>
  <si>
    <t>Енчев</t>
  </si>
  <si>
    <t>ЕНЧЕВ</t>
  </si>
  <si>
    <t>R3432</t>
  </si>
  <si>
    <t>R1393</t>
  </si>
  <si>
    <t>ГАЛУНОВ</t>
  </si>
  <si>
    <t>R3672</t>
  </si>
  <si>
    <t>Зия</t>
  </si>
  <si>
    <t>Мартинов</t>
  </si>
  <si>
    <t>НУХОВ</t>
  </si>
  <si>
    <t>R3565</t>
  </si>
  <si>
    <t>МУТАФОВ</t>
  </si>
  <si>
    <t>R2949</t>
  </si>
  <si>
    <t>АРНАУДОВ</t>
  </si>
  <si>
    <t>R1365</t>
  </si>
  <si>
    <t>Иво</t>
  </si>
  <si>
    <t>R2760</t>
  </si>
  <si>
    <t>Росенов</t>
  </si>
  <si>
    <t>Търговище</t>
  </si>
  <si>
    <t>R3009</t>
  </si>
  <si>
    <t>Турхан</t>
  </si>
  <si>
    <t>Мюмюнов</t>
  </si>
  <si>
    <t>СЮЛЕЙМАНОВ</t>
  </si>
  <si>
    <t>Кубрат</t>
  </si>
  <si>
    <t>R1042</t>
  </si>
  <si>
    <t>НАЙДЕНОВ</t>
  </si>
  <si>
    <t>06.04.1980</t>
  </si>
  <si>
    <t>R4002</t>
  </si>
  <si>
    <t>ДЗАНЕВ</t>
  </si>
  <si>
    <t>R1017</t>
  </si>
  <si>
    <t>R3886</t>
  </si>
  <si>
    <t>Атанас</t>
  </si>
  <si>
    <t>МАХЛЕВ</t>
  </si>
  <si>
    <t>Свищов</t>
  </si>
  <si>
    <t>R0121</t>
  </si>
  <si>
    <t>Боянов</t>
  </si>
  <si>
    <t>R3747</t>
  </si>
  <si>
    <t>Дочо</t>
  </si>
  <si>
    <t>Цветков</t>
  </si>
  <si>
    <t>31.01.1949</t>
  </si>
  <si>
    <t>R3795</t>
  </si>
  <si>
    <t>Митко</t>
  </si>
  <si>
    <t>23.09.1965</t>
  </si>
  <si>
    <t>R3861</t>
  </si>
  <si>
    <t>ВАВОВ</t>
  </si>
  <si>
    <t>R2094</t>
  </si>
  <si>
    <t>Цочев</t>
  </si>
  <si>
    <t>СТОЕВ</t>
  </si>
  <si>
    <t>R1788</t>
  </si>
  <si>
    <t>R1023</t>
  </si>
  <si>
    <t>Рихан</t>
  </si>
  <si>
    <t>Сейфулов</t>
  </si>
  <si>
    <t>ХАСАНОВ</t>
  </si>
  <si>
    <t>R3214</t>
  </si>
  <si>
    <t>Стойко</t>
  </si>
  <si>
    <t>БОТЕВ</t>
  </si>
  <si>
    <t>R4252</t>
  </si>
  <si>
    <t>R4157</t>
  </si>
  <si>
    <t>Шикланов</t>
  </si>
  <si>
    <t>ШИКАЛАНОВ</t>
  </si>
  <si>
    <t>R2684</t>
  </si>
  <si>
    <t>Рашко</t>
  </si>
  <si>
    <t>ГОЛОШИЕВ</t>
  </si>
  <si>
    <t>00.00.1949</t>
  </si>
  <si>
    <t>R3980</t>
  </si>
  <si>
    <t>ДАМЯНОВ</t>
  </si>
  <si>
    <t>R4464</t>
  </si>
  <si>
    <t>АВРАМОВ</t>
  </si>
  <si>
    <t>R1177</t>
  </si>
  <si>
    <t>Маринко</t>
  </si>
  <si>
    <t>ЧУТУРКОВ</t>
  </si>
  <si>
    <t>R1029</t>
  </si>
  <si>
    <t>Нено</t>
  </si>
  <si>
    <t>Стойчев</t>
  </si>
  <si>
    <t>R2449</t>
  </si>
  <si>
    <t>Пресиян</t>
  </si>
  <si>
    <t>R4775</t>
  </si>
  <si>
    <t>Кузман</t>
  </si>
  <si>
    <t>МАНОВ</t>
  </si>
  <si>
    <t>с. Висока поляна</t>
  </si>
  <si>
    <t>R4843</t>
  </si>
  <si>
    <t>Аргиров</t>
  </si>
  <si>
    <t>ЯНАКИЕВ</t>
  </si>
  <si>
    <t>R1904</t>
  </si>
  <si>
    <t>Янко</t>
  </si>
  <si>
    <t>Вергиев</t>
  </si>
  <si>
    <t>КОРУДЕРЛИЕВ</t>
  </si>
  <si>
    <t>R0065</t>
  </si>
  <si>
    <t>R0264</t>
  </si>
  <si>
    <t>ГЕТОВ</t>
  </si>
  <si>
    <t>R0864</t>
  </si>
  <si>
    <t>Елизабет</t>
  </si>
  <si>
    <t>R4542</t>
  </si>
  <si>
    <t>Г.</t>
  </si>
  <si>
    <t>R4412</t>
  </si>
  <si>
    <t>МУТАФЧИЙСКА</t>
  </si>
  <si>
    <t>R4681</t>
  </si>
  <si>
    <t>В.</t>
  </si>
  <si>
    <t>ЧОМАКОВ</t>
  </si>
  <si>
    <t>R4560</t>
  </si>
  <si>
    <t>ПЕНЧЕВ</t>
  </si>
  <si>
    <t>R4656</t>
  </si>
  <si>
    <t>ЛЬОНДЕВ</t>
  </si>
  <si>
    <t>Свиленград</t>
  </si>
  <si>
    <t>R4563</t>
  </si>
  <si>
    <t>R4593</t>
  </si>
  <si>
    <t>R4622</t>
  </si>
  <si>
    <t>МИЛЕТИЕВ</t>
  </si>
  <si>
    <t>R4368</t>
  </si>
  <si>
    <t>Айлин</t>
  </si>
  <si>
    <t>КАДИР</t>
  </si>
  <si>
    <t>R4675</t>
  </si>
  <si>
    <t>R4799</t>
  </si>
  <si>
    <t>Малинов</t>
  </si>
  <si>
    <t>R4583</t>
  </si>
  <si>
    <t>БЛАГОВ</t>
  </si>
  <si>
    <t>R4582</t>
  </si>
  <si>
    <t>R2975</t>
  </si>
  <si>
    <t>R3355</t>
  </si>
  <si>
    <t>R4667</t>
  </si>
  <si>
    <t>R4852</t>
  </si>
  <si>
    <t>02.05.1947</t>
  </si>
  <si>
    <t>Валерий</t>
  </si>
  <si>
    <t>Акопович</t>
  </si>
  <si>
    <t>АВАКЯН</t>
  </si>
  <si>
    <t>БОНЕВ</t>
  </si>
  <si>
    <t>R4737</t>
  </si>
  <si>
    <t>R4738</t>
  </si>
  <si>
    <t>12.09.1951</t>
  </si>
  <si>
    <t>27.11.1968</t>
  </si>
  <si>
    <t>R4703</t>
  </si>
  <si>
    <t>01.02.1959</t>
  </si>
  <si>
    <t>ПЕЕВ</t>
  </si>
  <si>
    <t>R4299</t>
  </si>
  <si>
    <t>КИРЧЕВ</t>
  </si>
  <si>
    <t>R3186</t>
  </si>
  <si>
    <t>02.05.1957</t>
  </si>
  <si>
    <t>R4043</t>
  </si>
  <si>
    <t>09.09.1973</t>
  </si>
  <si>
    <t>R4706</t>
  </si>
  <si>
    <t>Недялко</t>
  </si>
  <si>
    <t>03.09.1969</t>
  </si>
  <si>
    <t>R4708</t>
  </si>
  <si>
    <t>Намик</t>
  </si>
  <si>
    <t>Рафикогли</t>
  </si>
  <si>
    <t>КРАСНИКОВ</t>
  </si>
  <si>
    <t>R4875</t>
  </si>
  <si>
    <t>31.03.1974</t>
  </si>
  <si>
    <t>R4690</t>
  </si>
  <si>
    <t>ВЪЛЧЕВ</t>
  </si>
  <si>
    <t>R4796</t>
  </si>
  <si>
    <t>КОНДОВ</t>
  </si>
  <si>
    <t>R4680</t>
  </si>
  <si>
    <t>Светлен</t>
  </si>
  <si>
    <t>R4786</t>
  </si>
  <si>
    <t>ТОДЕВ</t>
  </si>
  <si>
    <t>11.07.2008</t>
  </si>
  <si>
    <t>R4833</t>
  </si>
  <si>
    <t>МИНЕВ</t>
  </si>
  <si>
    <t>15.03.2007</t>
  </si>
  <si>
    <t>R4831</t>
  </si>
  <si>
    <t>ЖЕЛЕВ</t>
  </si>
  <si>
    <t>18.01.2008</t>
  </si>
  <si>
    <t>R4721</t>
  </si>
  <si>
    <t>08.01.2009</t>
  </si>
  <si>
    <t>R4837</t>
  </si>
  <si>
    <t>РАЛЧЕВ</t>
  </si>
  <si>
    <t>30.10.2007</t>
  </si>
  <si>
    <t>R4692</t>
  </si>
  <si>
    <t>ВЕЛЮВ</t>
  </si>
  <si>
    <t>R4755</t>
  </si>
  <si>
    <t>26.09.2005</t>
  </si>
  <si>
    <t>Койчо</t>
  </si>
  <si>
    <t>Койчев</t>
  </si>
  <si>
    <t>КОЕВ</t>
  </si>
  <si>
    <t>R4697</t>
  </si>
  <si>
    <t>КУЛЕВ</t>
  </si>
  <si>
    <t>R4698</t>
  </si>
  <si>
    <t>R4678</t>
  </si>
  <si>
    <t>R4722</t>
  </si>
  <si>
    <t>ДАФОВСКИ</t>
  </si>
  <si>
    <t>18.11.2005</t>
  </si>
  <si>
    <t>R4695</t>
  </si>
  <si>
    <t>Есат</t>
  </si>
  <si>
    <t>РАМАДАНОВ</t>
  </si>
  <si>
    <t>R4700</t>
  </si>
  <si>
    <t>R4788</t>
  </si>
  <si>
    <t>ЕВРОВ</t>
  </si>
  <si>
    <t>14.08.2006</t>
  </si>
  <si>
    <t>R4683</t>
  </si>
  <si>
    <t>R4849</t>
  </si>
  <si>
    <t>02.12.2006</t>
  </si>
  <si>
    <t>R4806</t>
  </si>
  <si>
    <t>МИЛЕВ</t>
  </si>
  <si>
    <t>R4808</t>
  </si>
  <si>
    <t>R4810</t>
  </si>
  <si>
    <t>02.02.2006</t>
  </si>
  <si>
    <t>R4839</t>
  </si>
  <si>
    <t>25.10.2005</t>
  </si>
  <si>
    <t>R4753</t>
  </si>
  <si>
    <t>06.11.2006</t>
  </si>
  <si>
    <t>R4857</t>
  </si>
  <si>
    <t>R4693</t>
  </si>
  <si>
    <t>ТРЕНДАФИЛОВ</t>
  </si>
  <si>
    <t>21.01.2006</t>
  </si>
  <si>
    <t>R4861</t>
  </si>
  <si>
    <t>ПАРАСКЕВОВ</t>
  </si>
  <si>
    <t>07.08.2005</t>
  </si>
  <si>
    <t>R4754</t>
  </si>
  <si>
    <t>R4793</t>
  </si>
  <si>
    <t>00.00.2005</t>
  </si>
  <si>
    <t>R4702</t>
  </si>
  <si>
    <t>МАРКОВИЧ</t>
  </si>
  <si>
    <t>14.01.2006</t>
  </si>
  <si>
    <t>R4805</t>
  </si>
  <si>
    <t>Диляна</t>
  </si>
  <si>
    <t>R4790</t>
  </si>
  <si>
    <t>Витория</t>
  </si>
  <si>
    <t>КАЛИНОВА</t>
  </si>
  <si>
    <t>29.01.2007</t>
  </si>
  <si>
    <t>R4858</t>
  </si>
  <si>
    <t>Надя</t>
  </si>
  <si>
    <t>Василева</t>
  </si>
  <si>
    <t>ТОНЧЕВА</t>
  </si>
  <si>
    <t>R4605</t>
  </si>
  <si>
    <t>Любомира</t>
  </si>
  <si>
    <t>ЛЕНКОВА</t>
  </si>
  <si>
    <t>R4794</t>
  </si>
  <si>
    <t>Иванина</t>
  </si>
  <si>
    <t>АНДОНОВА</t>
  </si>
  <si>
    <t>R4665</t>
  </si>
  <si>
    <t>Патрицие</t>
  </si>
  <si>
    <t>НАЙМАНОВА</t>
  </si>
  <si>
    <t>R4803</t>
  </si>
  <si>
    <t>Велина</t>
  </si>
  <si>
    <t>Дикова</t>
  </si>
  <si>
    <t>СУРУЖОН</t>
  </si>
  <si>
    <t>R4648</t>
  </si>
  <si>
    <t>ДАНАИЛОВА</t>
  </si>
  <si>
    <t>04.07.2005</t>
  </si>
  <si>
    <t>R4834</t>
  </si>
  <si>
    <t>Биляна</t>
  </si>
  <si>
    <t>ЕВТИМОВА</t>
  </si>
  <si>
    <t>R4916</t>
  </si>
  <si>
    <t>18.09.2005</t>
  </si>
  <si>
    <t>Алексей</t>
  </si>
  <si>
    <t>Павлович</t>
  </si>
  <si>
    <t>ДЕДЮЛЯ</t>
  </si>
  <si>
    <t>16.06.2003</t>
  </si>
  <si>
    <t>R4873</t>
  </si>
  <si>
    <t>Ясен</t>
  </si>
  <si>
    <t>Красенов</t>
  </si>
  <si>
    <t>СТОЙКОВ</t>
  </si>
  <si>
    <t>R3271</t>
  </si>
  <si>
    <t>Кезим</t>
  </si>
  <si>
    <t>Османов</t>
  </si>
  <si>
    <t>ЕХЛИМАНОВ</t>
  </si>
  <si>
    <t>R4933</t>
  </si>
  <si>
    <t>03.05.1950</t>
  </si>
  <si>
    <t>Салим</t>
  </si>
  <si>
    <t>Фикрет</t>
  </si>
  <si>
    <t>ИБРЯМ</t>
  </si>
  <si>
    <t>R4934</t>
  </si>
  <si>
    <t>11.03.1955</t>
  </si>
  <si>
    <t>Димо</t>
  </si>
  <si>
    <t>ТЕРЗИЕВ</t>
  </si>
  <si>
    <t>R4792</t>
  </si>
  <si>
    <t>Ясенов</t>
  </si>
  <si>
    <t>R4725</t>
  </si>
  <si>
    <t>R4797</t>
  </si>
  <si>
    <t>САПУНДЖИЕВ</t>
  </si>
  <si>
    <t>R4882</t>
  </si>
  <si>
    <t>ДАНАИЛОВ</t>
  </si>
  <si>
    <t>R4739</t>
  </si>
  <si>
    <t>R4682</t>
  </si>
  <si>
    <t>R4647</t>
  </si>
  <si>
    <t>СЕРАФИМОВ</t>
  </si>
  <si>
    <t>03.02.2004</t>
  </si>
  <si>
    <t>R4684</t>
  </si>
  <si>
    <t>Лазар</t>
  </si>
  <si>
    <t>НАСАР</t>
  </si>
  <si>
    <t>R4601</t>
  </si>
  <si>
    <t>R4726</t>
  </si>
  <si>
    <t>Габриел</t>
  </si>
  <si>
    <t>R4772</t>
  </si>
  <si>
    <t>НЕДЕВ</t>
  </si>
  <si>
    <t>R4760</t>
  </si>
  <si>
    <t>08.07.2004</t>
  </si>
  <si>
    <t>R4855</t>
  </si>
  <si>
    <t>31.07.2002</t>
  </si>
  <si>
    <t>R4820</t>
  </si>
  <si>
    <t>29.11.2004</t>
  </si>
  <si>
    <t>R4835</t>
  </si>
  <si>
    <t>R4707</t>
  </si>
  <si>
    <t>ТОПАЛОВ</t>
  </si>
  <si>
    <t>R4284</t>
  </si>
  <si>
    <t>Пеньо</t>
  </si>
  <si>
    <t>18.02.2001</t>
  </si>
  <si>
    <t>R4729</t>
  </si>
  <si>
    <t>КАРАИВАНОВ</t>
  </si>
  <si>
    <t>R3975</t>
  </si>
  <si>
    <t>УЗУНОВ</t>
  </si>
  <si>
    <t>R4234</t>
  </si>
  <si>
    <t>Евтимиос</t>
  </si>
  <si>
    <t>ХАЛЕСПИС</t>
  </si>
  <si>
    <t>R4457</t>
  </si>
  <si>
    <t>Драгомир</t>
  </si>
  <si>
    <t>ДИЧЕВ</t>
  </si>
  <si>
    <t>22.12.1997</t>
  </si>
  <si>
    <t>R0056</t>
  </si>
  <si>
    <t>Oгнянов</t>
  </si>
  <si>
    <t>27.06.1997</t>
  </si>
  <si>
    <t>R0949</t>
  </si>
  <si>
    <t>МИЛУШЕВ</t>
  </si>
  <si>
    <t>00.00.1998</t>
  </si>
  <si>
    <t>R4565</t>
  </si>
  <si>
    <t>СТРЕНДЕВА</t>
  </si>
  <si>
    <t>R4629</t>
  </si>
  <si>
    <t>R4568</t>
  </si>
  <si>
    <t>R4630</t>
  </si>
  <si>
    <t>R3533</t>
  </si>
  <si>
    <t>R2860</t>
  </si>
  <si>
    <t>R0861</t>
  </si>
  <si>
    <t>Благоев</t>
  </si>
  <si>
    <t>ЯНЧЕВ</t>
  </si>
  <si>
    <t>R1098</t>
  </si>
  <si>
    <t>Светла</t>
  </si>
  <si>
    <t>Недева</t>
  </si>
  <si>
    <t>R2993</t>
  </si>
  <si>
    <t>Цецко</t>
  </si>
  <si>
    <t>R2317</t>
  </si>
  <si>
    <t>R0892</t>
  </si>
  <si>
    <t>R2597</t>
  </si>
  <si>
    <t>ВЪТКОВСКИ</t>
  </si>
  <si>
    <t>R4274</t>
  </si>
  <si>
    <t>Янаки</t>
  </si>
  <si>
    <t>R3770</t>
  </si>
  <si>
    <t>Цветелинов</t>
  </si>
  <si>
    <t>Младен</t>
  </si>
  <si>
    <t>Величков</t>
  </si>
  <si>
    <t>СЛАВЧЕВ</t>
  </si>
  <si>
    <t>R0980</t>
  </si>
  <si>
    <t>22.04.1999</t>
  </si>
  <si>
    <t>R4829</t>
  </si>
  <si>
    <t>Искрен</t>
  </si>
  <si>
    <t>R2783</t>
  </si>
  <si>
    <t>КИРАЧЕН</t>
  </si>
  <si>
    <t>Перущица</t>
  </si>
  <si>
    <t>00.00.1984</t>
  </si>
  <si>
    <t>R4523</t>
  </si>
  <si>
    <t>ХАДЖИБЕЕВ</t>
  </si>
  <si>
    <t>23.12.1976</t>
  </si>
  <si>
    <t>R4091</t>
  </si>
  <si>
    <t>Вадим</t>
  </si>
  <si>
    <t>Дмитриевич</t>
  </si>
  <si>
    <t>КОЛОСОВ</t>
  </si>
  <si>
    <t>20.04.2004</t>
  </si>
  <si>
    <t>R4939</t>
  </si>
  <si>
    <t>Василис</t>
  </si>
  <si>
    <t>Ламброс</t>
  </si>
  <si>
    <t>БУНИС</t>
  </si>
  <si>
    <t>R2060</t>
  </si>
  <si>
    <t>R2852</t>
  </si>
  <si>
    <t>ПАШЕВ</t>
  </si>
  <si>
    <t>R0377</t>
  </si>
  <si>
    <t>Метин</t>
  </si>
  <si>
    <t>Мустафов</t>
  </si>
  <si>
    <t>АХМЕДОВ</t>
  </si>
  <si>
    <t>R3607</t>
  </si>
  <si>
    <t>Стойчо</t>
  </si>
  <si>
    <t>БОЖИЛОВ</t>
  </si>
  <si>
    <t>R1967</t>
  </si>
  <si>
    <t>Ненов</t>
  </si>
  <si>
    <t>ИЛИЙКОВ</t>
  </si>
  <si>
    <t>R0111</t>
  </si>
  <si>
    <t>ВЪЛКОВ</t>
  </si>
  <si>
    <t>R4581</t>
  </si>
  <si>
    <t>25.09.2003</t>
  </si>
  <si>
    <t>R4728</t>
  </si>
  <si>
    <t>Светозар</t>
  </si>
  <si>
    <t>R3371</t>
  </si>
  <si>
    <t>ШУКИН</t>
  </si>
  <si>
    <t>R2130</t>
  </si>
  <si>
    <t>ВУТЕВ</t>
  </si>
  <si>
    <t>R0559</t>
  </si>
  <si>
    <t>РОЙДОВ</t>
  </si>
  <si>
    <t>16.08.1954</t>
  </si>
  <si>
    <t>R2072</t>
  </si>
  <si>
    <t>МАРИНОВ</t>
  </si>
  <si>
    <t>R4637</t>
  </si>
  <si>
    <t>Ленко</t>
  </si>
  <si>
    <t>22.12.1967</t>
  </si>
  <si>
    <t>R4765</t>
  </si>
  <si>
    <t>МЕЧЕНСКИ</t>
  </si>
  <si>
    <t>07.10.1958</t>
  </si>
  <si>
    <t>R4830</t>
  </si>
  <si>
    <t>Нора</t>
  </si>
  <si>
    <t>РАШЕВА</t>
  </si>
  <si>
    <t>05.09.2008</t>
  </si>
  <si>
    <t>R4867</t>
  </si>
  <si>
    <t>АПУЛЧЕВА</t>
  </si>
  <si>
    <t>16.11.2005</t>
  </si>
  <si>
    <t>R4756</t>
  </si>
  <si>
    <t>Вихрен</t>
  </si>
  <si>
    <t>R5021</t>
  </si>
  <si>
    <t>10.11.1973</t>
  </si>
  <si>
    <t>Енвер</t>
  </si>
  <si>
    <t>ТАИР</t>
  </si>
  <si>
    <t>R5022</t>
  </si>
  <si>
    <t>24.01.1956</t>
  </si>
  <si>
    <t>Стара Загора</t>
  </si>
  <si>
    <t>ДЕЛЧЕВ</t>
  </si>
  <si>
    <t>R1389</t>
  </si>
  <si>
    <t>R3868</t>
  </si>
  <si>
    <t>Григор</t>
  </si>
  <si>
    <t>Гошев</t>
  </si>
  <si>
    <t>26.05.1987</t>
  </si>
  <si>
    <t>R3497</t>
  </si>
  <si>
    <t>R2224</t>
  </si>
  <si>
    <t>Генков</t>
  </si>
  <si>
    <t>R0778</t>
  </si>
  <si>
    <t>Спас</t>
  </si>
  <si>
    <t>КОЖУХАРОВ</t>
  </si>
  <si>
    <t>R3212</t>
  </si>
  <si>
    <t>Крум</t>
  </si>
  <si>
    <t>R3307</t>
  </si>
  <si>
    <t>Живко</t>
  </si>
  <si>
    <t>Светлозаров</t>
  </si>
  <si>
    <t>БРАТАНОВ</t>
  </si>
  <si>
    <t>R2599</t>
  </si>
  <si>
    <t>Нанко</t>
  </si>
  <si>
    <t>Желев</t>
  </si>
  <si>
    <t>R0188</t>
  </si>
  <si>
    <t>R3571</t>
  </si>
  <si>
    <t>ВИДЕНОВА</t>
  </si>
  <si>
    <t>R3632</t>
  </si>
  <si>
    <t>БРАНКОВ</t>
  </si>
  <si>
    <t>R0658</t>
  </si>
  <si>
    <t>R0421</t>
  </si>
  <si>
    <t>Велчев</t>
  </si>
  <si>
    <t>МИШЕВ</t>
  </si>
  <si>
    <t>R2361</t>
  </si>
  <si>
    <t>R1821</t>
  </si>
  <si>
    <t>Панайотов</t>
  </si>
  <si>
    <t>ПАНАЙОТОВ</t>
  </si>
  <si>
    <t>R1771</t>
  </si>
  <si>
    <t>Румяна</t>
  </si>
  <si>
    <t>ГОЧЕВА</t>
  </si>
  <si>
    <t>R0866</t>
  </si>
  <si>
    <t>Тончев</t>
  </si>
  <si>
    <t>R0212</t>
  </si>
  <si>
    <t>ЧУКЛЕВ</t>
  </si>
  <si>
    <t>R1009</t>
  </si>
  <si>
    <t>МИШКОВСКИ</t>
  </si>
  <si>
    <t>R3414</t>
  </si>
  <si>
    <t>ЦОНЕВ</t>
  </si>
  <si>
    <t>Павликени</t>
  </si>
  <si>
    <t>R3020</t>
  </si>
  <si>
    <t>Сергей</t>
  </si>
  <si>
    <t>Михайлович</t>
  </si>
  <si>
    <t>МАЛАЙ</t>
  </si>
  <si>
    <t>R0480</t>
  </si>
  <si>
    <t>R3076</t>
  </si>
  <si>
    <t>02.07.1972</t>
  </si>
  <si>
    <t>R2778</t>
  </si>
  <si>
    <t>00.00.1985</t>
  </si>
  <si>
    <t>R0441</t>
  </si>
  <si>
    <t>11.03.1965</t>
  </si>
  <si>
    <t>R3654</t>
  </si>
  <si>
    <t>Кирилова</t>
  </si>
  <si>
    <t>R3888</t>
  </si>
  <si>
    <t>24.01.2005</t>
  </si>
  <si>
    <t>R5014</t>
  </si>
  <si>
    <t>Величка</t>
  </si>
  <si>
    <t>00.00.1977</t>
  </si>
  <si>
    <t>R4696</t>
  </si>
  <si>
    <t>Пея</t>
  </si>
  <si>
    <t>КАРОВА</t>
  </si>
  <si>
    <t>27.09.2004</t>
  </si>
  <si>
    <t>R5017</t>
  </si>
  <si>
    <t>МИНЧЕВ</t>
  </si>
  <si>
    <t>R4881</t>
  </si>
  <si>
    <t>ДИНКОВ</t>
  </si>
  <si>
    <t>04.12.2004</t>
  </si>
  <si>
    <t>R4917</t>
  </si>
  <si>
    <t>05.02.2007</t>
  </si>
  <si>
    <t>R4869</t>
  </si>
  <si>
    <t>КАРОВ</t>
  </si>
  <si>
    <t>02.08.2007</t>
  </si>
  <si>
    <t>R5016</t>
  </si>
  <si>
    <t>Златомир</t>
  </si>
  <si>
    <t>R2845</t>
  </si>
  <si>
    <t>МАНЕВ</t>
  </si>
  <si>
    <t>00.00.1968</t>
  </si>
  <si>
    <t>R3024</t>
  </si>
  <si>
    <t>Сотиров</t>
  </si>
  <si>
    <t>СМИЛЯНОВ</t>
  </si>
  <si>
    <t>Панагюрище</t>
  </si>
  <si>
    <t>R4468</t>
  </si>
  <si>
    <t>Пресиан</t>
  </si>
  <si>
    <t>30.07.2002</t>
  </si>
  <si>
    <t>R4311</t>
  </si>
  <si>
    <t>Аделина</t>
  </si>
  <si>
    <t>31.03.2005</t>
  </si>
  <si>
    <t>R4860</t>
  </si>
  <si>
    <t>27.02.2005</t>
  </si>
  <si>
    <t>R4966</t>
  </si>
  <si>
    <t>Роберто</t>
  </si>
  <si>
    <t>Д.</t>
  </si>
  <si>
    <t>R5047</t>
  </si>
  <si>
    <t>24.05.1981</t>
  </si>
  <si>
    <t>R5048</t>
  </si>
  <si>
    <t>25.08.1986</t>
  </si>
  <si>
    <t>ПЕЙЧИНОВ</t>
  </si>
  <si>
    <t>R5049</t>
  </si>
  <si>
    <t>31.12.1981</t>
  </si>
  <si>
    <t>R1271</t>
  </si>
  <si>
    <t>R1572</t>
  </si>
  <si>
    <t>АЛЕКСАНДРОВ</t>
  </si>
  <si>
    <t>R2435</t>
  </si>
  <si>
    <t>Статев</t>
  </si>
  <si>
    <t>МАТЕВ</t>
  </si>
  <si>
    <t>R3539</t>
  </si>
  <si>
    <t>R2836</t>
  </si>
  <si>
    <t>Дянков</t>
  </si>
  <si>
    <t>АПОСТОЛОВ</t>
  </si>
  <si>
    <t>Суворово</t>
  </si>
  <si>
    <t>R3204</t>
  </si>
  <si>
    <t>БОГДАНОВ</t>
  </si>
  <si>
    <t>19.10.1994</t>
  </si>
  <si>
    <t>R4489</t>
  </si>
  <si>
    <t>Желю</t>
  </si>
  <si>
    <t>08.05.1961</t>
  </si>
  <si>
    <t>R5050</t>
  </si>
  <si>
    <t>ГЕРГОВА</t>
  </si>
  <si>
    <t>11.04.2006</t>
  </si>
  <si>
    <t>R4901</t>
  </si>
  <si>
    <t>Валерия</t>
  </si>
  <si>
    <t>ЯНУШЕВА</t>
  </si>
  <si>
    <t>03.01.2003</t>
  </si>
  <si>
    <t>R4931</t>
  </si>
  <si>
    <t>ОГНЯНСКИ</t>
  </si>
  <si>
    <t>19.01.2006</t>
  </si>
  <si>
    <t>R4832</t>
  </si>
  <si>
    <t>Светлан</t>
  </si>
  <si>
    <t>ЧАЛЪКОВ</t>
  </si>
  <si>
    <t>R3409</t>
  </si>
  <si>
    <t>Бранимир</t>
  </si>
  <si>
    <t>БЕЛЧЕВ</t>
  </si>
  <si>
    <t>R0160</t>
  </si>
  <si>
    <t>МУХТИЙСКИ</t>
  </si>
  <si>
    <t>21.10.1980</t>
  </si>
  <si>
    <t>R4940</t>
  </si>
  <si>
    <t>18.08.1965</t>
  </si>
  <si>
    <t>R5055</t>
  </si>
  <si>
    <t>21.11.1977</t>
  </si>
  <si>
    <t>R5078</t>
  </si>
  <si>
    <t>Ваньо</t>
  </si>
  <si>
    <t>R0536</t>
  </si>
  <si>
    <t>Петьо</t>
  </si>
  <si>
    <t>R3129</t>
  </si>
  <si>
    <t>Вергил</t>
  </si>
  <si>
    <t>Желязков</t>
  </si>
  <si>
    <t>R1186</t>
  </si>
  <si>
    <t>Чавдарова</t>
  </si>
  <si>
    <t>АНДРЕЕВА</t>
  </si>
  <si>
    <t>R3423</t>
  </si>
  <si>
    <t>Чавдар</t>
  </si>
  <si>
    <t>31.10.1976</t>
  </si>
  <si>
    <t>R4847</t>
  </si>
  <si>
    <t>Пенов</t>
  </si>
  <si>
    <t>R0373</t>
  </si>
  <si>
    <t>R0773</t>
  </si>
  <si>
    <t>11.10.1974</t>
  </si>
  <si>
    <t>R5037</t>
  </si>
  <si>
    <t>ТАШЕВ</t>
  </si>
  <si>
    <t>R4621</t>
  </si>
  <si>
    <t>Денислав</t>
  </si>
  <si>
    <t>ГАДЖЕВ</t>
  </si>
  <si>
    <t>R4751</t>
  </si>
  <si>
    <t>01.09.2006</t>
  </si>
  <si>
    <t>R4886</t>
  </si>
  <si>
    <t>03.08.2006</t>
  </si>
  <si>
    <t>R4570</t>
  </si>
  <si>
    <t>Ася</t>
  </si>
  <si>
    <t>ГРИГОРОВА</t>
  </si>
  <si>
    <t>R4975</t>
  </si>
  <si>
    <t>РАНГЕЛОВ</t>
  </si>
  <si>
    <t>06.02.2007</t>
  </si>
  <si>
    <t>R4896</t>
  </si>
  <si>
    <t>КЛАКЛОВ</t>
  </si>
  <si>
    <t>19.06.2009</t>
  </si>
  <si>
    <t>R5052</t>
  </si>
  <si>
    <t>07.12.2007</t>
  </si>
  <si>
    <t>R4895</t>
  </si>
  <si>
    <t>КЪНОВ</t>
  </si>
  <si>
    <t>Пещера</t>
  </si>
  <si>
    <t>R5066</t>
  </si>
  <si>
    <t>R5083</t>
  </si>
  <si>
    <t>Бояна</t>
  </si>
  <si>
    <t>R5121</t>
  </si>
  <si>
    <t>21.02.2007</t>
  </si>
  <si>
    <t>Стилян</t>
  </si>
  <si>
    <t>30.08.2006</t>
  </si>
  <si>
    <t>Радост</t>
  </si>
  <si>
    <t>РАДКОВА</t>
  </si>
  <si>
    <t>15.03.2005</t>
  </si>
  <si>
    <t>Зорница</t>
  </si>
  <si>
    <t>ГУГУВА</t>
  </si>
  <si>
    <t>Димитровград</t>
  </si>
  <si>
    <t>Илко</t>
  </si>
  <si>
    <t>Ананиев</t>
  </si>
  <si>
    <t>16.09.1989</t>
  </si>
  <si>
    <t>R5029</t>
  </si>
  <si>
    <t>R4592</t>
  </si>
  <si>
    <t>R4902</t>
  </si>
  <si>
    <t>R4307</t>
  </si>
  <si>
    <t>R5091</t>
  </si>
  <si>
    <t>Дилянов</t>
  </si>
  <si>
    <t>БУРОВ</t>
  </si>
  <si>
    <t>Елвир</t>
  </si>
  <si>
    <t>R2230</t>
  </si>
  <si>
    <t>R1651</t>
  </si>
  <si>
    <t>R3741</t>
  </si>
  <si>
    <t>R3679</t>
  </si>
  <si>
    <t>R4848</t>
  </si>
  <si>
    <t>АРШИНКОВА</t>
  </si>
  <si>
    <t>09.12.2008</t>
  </si>
  <si>
    <t>10.09.2008</t>
  </si>
  <si>
    <t>27.12.2006</t>
  </si>
  <si>
    <t>25.06.2006</t>
  </si>
  <si>
    <t>07.11.2006</t>
  </si>
  <si>
    <t>01.02.2008</t>
  </si>
  <si>
    <t>R4995</t>
  </si>
  <si>
    <t>R4997</t>
  </si>
  <si>
    <t>R4996</t>
  </si>
  <si>
    <t>R5003</t>
  </si>
  <si>
    <t>R5042</t>
  </si>
  <si>
    <t>R5093</t>
  </si>
  <si>
    <t>Хасково</t>
  </si>
  <si>
    <t>Филев</t>
  </si>
  <si>
    <t>Бинев</t>
  </si>
  <si>
    <t>10.09.1958</t>
  </si>
  <si>
    <t>01.09.1978</t>
  </si>
  <si>
    <t>22.11.1990</t>
  </si>
  <si>
    <t>КАЛАЙДЖИЕВ</t>
  </si>
  <si>
    <t>13.03.1965</t>
  </si>
  <si>
    <t>Първомай</t>
  </si>
  <si>
    <t>Владко</t>
  </si>
  <si>
    <t>МЕРДЖАНОВ</t>
  </si>
  <si>
    <t>00.00.1963</t>
  </si>
  <si>
    <t>02.10.2003</t>
  </si>
  <si>
    <t>ТИЛЕВ</t>
  </si>
  <si>
    <t>00.00.2008</t>
  </si>
  <si>
    <t>23.03.2003</t>
  </si>
  <si>
    <t>00.00.1987</t>
  </si>
  <si>
    <t>Теньо</t>
  </si>
  <si>
    <t>Кърджали</t>
  </si>
  <si>
    <t>16.06.1967</t>
  </si>
  <si>
    <t>R2017</t>
  </si>
  <si>
    <t>R2307</t>
  </si>
  <si>
    <t>R1854</t>
  </si>
  <si>
    <t>R3291</t>
  </si>
  <si>
    <t>R3220</t>
  </si>
  <si>
    <t>R3392</t>
  </si>
  <si>
    <t>R3999</t>
  </si>
  <si>
    <t>R0880</t>
  </si>
  <si>
    <t>R3897</t>
  </si>
  <si>
    <t>R4130</t>
  </si>
  <si>
    <t>R3595</t>
  </si>
  <si>
    <t>R1397</t>
  </si>
  <si>
    <t>R3639</t>
  </si>
  <si>
    <t>R4865</t>
  </si>
  <si>
    <t>R5072</t>
  </si>
  <si>
    <t>R4924</t>
  </si>
  <si>
    <t>R5028</t>
  </si>
  <si>
    <t>R5067</t>
  </si>
  <si>
    <t>R5162</t>
  </si>
  <si>
    <t>R5163</t>
  </si>
  <si>
    <t>Ичен</t>
  </si>
  <si>
    <t>МА</t>
  </si>
  <si>
    <t>Стефания</t>
  </si>
  <si>
    <t>07.01.2005</t>
  </si>
  <si>
    <t>Антония</t>
  </si>
  <si>
    <t>ТОНЕВА</t>
  </si>
  <si>
    <t>24.08.2007</t>
  </si>
  <si>
    <t>МИРОНОВА</t>
  </si>
  <si>
    <t>04.05.2004</t>
  </si>
  <si>
    <t>Лара</t>
  </si>
  <si>
    <t>29.03.2003</t>
  </si>
  <si>
    <t>Паолина</t>
  </si>
  <si>
    <t>15.10.2003</t>
  </si>
  <si>
    <t>R4610</t>
  </si>
  <si>
    <t>R4801</t>
  </si>
  <si>
    <t>R5074</t>
  </si>
  <si>
    <t>R4868</t>
  </si>
  <si>
    <t>R4814</t>
  </si>
  <si>
    <t>R5010</t>
  </si>
  <si>
    <t>R4862</t>
  </si>
  <si>
    <t>МИНКОВ</t>
  </si>
  <si>
    <t>23.03.2007</t>
  </si>
  <si>
    <t>ПУЛЕВ</t>
  </si>
  <si>
    <t>АРНАУТСКИ</t>
  </si>
  <si>
    <t>ЗАНОВ</t>
  </si>
  <si>
    <t>23.05.2008</t>
  </si>
  <si>
    <t>РАСТАШКИ</t>
  </si>
  <si>
    <t>Троян</t>
  </si>
  <si>
    <t>ДАНГОВ</t>
  </si>
  <si>
    <t>03.04.2006</t>
  </si>
  <si>
    <t>ВЕЛИНОВ</t>
  </si>
  <si>
    <t>09.10.2004</t>
  </si>
  <si>
    <t>03.08.2004</t>
  </si>
  <si>
    <t>26.04.2004</t>
  </si>
  <si>
    <t>МАТЕЕВ</t>
  </si>
  <si>
    <t>07.08.2006</t>
  </si>
  <si>
    <t>БОЖКОВ</t>
  </si>
  <si>
    <t>ВИДЕНОВ</t>
  </si>
  <si>
    <t>R4922</t>
  </si>
  <si>
    <t>R5113</t>
  </si>
  <si>
    <t>R5064</t>
  </si>
  <si>
    <t>R5095</t>
  </si>
  <si>
    <t>R4990</t>
  </si>
  <si>
    <t>R5065</t>
  </si>
  <si>
    <t>R4856</t>
  </si>
  <si>
    <t>R4712</t>
  </si>
  <si>
    <t>R4836</t>
  </si>
  <si>
    <t>R4923</t>
  </si>
  <si>
    <t>R4989</t>
  </si>
  <si>
    <t>R5086</t>
  </si>
  <si>
    <t>R5160</t>
  </si>
  <si>
    <t>R5136</t>
  </si>
  <si>
    <t>29.08.2002</t>
  </si>
  <si>
    <t>Жулиен</t>
  </si>
  <si>
    <t>R4926</t>
  </si>
  <si>
    <t>R4935</t>
  </si>
  <si>
    <t>ЧОЛЧЕВ</t>
  </si>
  <si>
    <t>R4470</t>
  </si>
  <si>
    <t>R3313</t>
  </si>
  <si>
    <t>R2559</t>
  </si>
  <si>
    <t>ПЪРВАНОВ</t>
  </si>
  <si>
    <t>R1715</t>
  </si>
  <si>
    <t>КОСТУРКОВ</t>
  </si>
  <si>
    <t>R4743</t>
  </si>
  <si>
    <t>05.11.2009</t>
  </si>
  <si>
    <t>R5128</t>
  </si>
  <si>
    <t>МАРКОВ</t>
  </si>
  <si>
    <t>31.01.2008</t>
  </si>
  <si>
    <t>R5134</t>
  </si>
  <si>
    <t>Т.</t>
  </si>
  <si>
    <t>25.06.2009</t>
  </si>
  <si>
    <t>R5070</t>
  </si>
  <si>
    <t>МИТУШЕВ</t>
  </si>
  <si>
    <t>R5153</t>
  </si>
  <si>
    <t>02.09.2008</t>
  </si>
  <si>
    <t>R4750</t>
  </si>
  <si>
    <t>Данислав</t>
  </si>
  <si>
    <t>ГЪРКОВ</t>
  </si>
  <si>
    <t>27.07.2007</t>
  </si>
  <si>
    <t>R4876</t>
  </si>
  <si>
    <t>R5131</t>
  </si>
  <si>
    <t>10.09.2006</t>
  </si>
  <si>
    <t>R5002</t>
  </si>
  <si>
    <t>04.05.2007</t>
  </si>
  <si>
    <t>R4978</t>
  </si>
  <si>
    <t>R5114</t>
  </si>
  <si>
    <t>13.09.2007</t>
  </si>
  <si>
    <t>R4850</t>
  </si>
  <si>
    <t>R5111</t>
  </si>
  <si>
    <t>04.09.2007</t>
  </si>
  <si>
    <t>R5056</t>
  </si>
  <si>
    <t>00.00.2006</t>
  </si>
  <si>
    <t>R5103</t>
  </si>
  <si>
    <t>Антоан</t>
  </si>
  <si>
    <t>РАЙЧИНОВ</t>
  </si>
  <si>
    <t>06.09.2006</t>
  </si>
  <si>
    <t>R4842</t>
  </si>
  <si>
    <t>ЦОЛОВСКИ</t>
  </si>
  <si>
    <t>20.08.2007</t>
  </si>
  <si>
    <t>R5046</t>
  </si>
  <si>
    <t>Джихан</t>
  </si>
  <si>
    <t>ИБРЯМОВ</t>
  </si>
  <si>
    <t>R5060</t>
  </si>
  <si>
    <t>БОГДАНИН</t>
  </si>
  <si>
    <t>06.12.2007</t>
  </si>
  <si>
    <t>R4841</t>
  </si>
  <si>
    <t>КРАЛЕВ</t>
  </si>
  <si>
    <t>R5035</t>
  </si>
  <si>
    <t>СТАМБОЛИЙСКИ</t>
  </si>
  <si>
    <t>R5135</t>
  </si>
  <si>
    <t>R5177</t>
  </si>
  <si>
    <t>23.10.2007</t>
  </si>
  <si>
    <t>ФИЛИПОВ</t>
  </si>
  <si>
    <t>R5077</t>
  </si>
  <si>
    <t>02.02.2007</t>
  </si>
  <si>
    <t>Л.</t>
  </si>
  <si>
    <t>R5150</t>
  </si>
  <si>
    <t>05.04.2007</t>
  </si>
  <si>
    <t>Венци</t>
  </si>
  <si>
    <t>КАЙМАКАНСКИ</t>
  </si>
  <si>
    <t>R5152</t>
  </si>
  <si>
    <t>15.06.2007</t>
  </si>
  <si>
    <t>R5180</t>
  </si>
  <si>
    <t>22.01.2006</t>
  </si>
  <si>
    <t>БАКАЛОВА</t>
  </si>
  <si>
    <t>12.12.2008</t>
  </si>
  <si>
    <t>R5140</t>
  </si>
  <si>
    <t>Жасмина</t>
  </si>
  <si>
    <t>КОНДЕВА</t>
  </si>
  <si>
    <t>06.03.2008</t>
  </si>
  <si>
    <t>R5125</t>
  </si>
  <si>
    <t>Ивелина</t>
  </si>
  <si>
    <t>ХРИСТОВА</t>
  </si>
  <si>
    <t>R5170</t>
  </si>
  <si>
    <t>12.08.2008</t>
  </si>
  <si>
    <t>ДЗАНЕВА</t>
  </si>
  <si>
    <t>R5100</t>
  </si>
  <si>
    <t>Димана</t>
  </si>
  <si>
    <t>МУШАКОВА</t>
  </si>
  <si>
    <t>25.02.2006</t>
  </si>
  <si>
    <t>R5009</t>
  </si>
  <si>
    <t>Жанет</t>
  </si>
  <si>
    <t>КАРАГЕОРГИЕВА</t>
  </si>
  <si>
    <t>R5196</t>
  </si>
  <si>
    <t>08.05.2006</t>
  </si>
  <si>
    <t>Хаджидимово</t>
  </si>
  <si>
    <t>R1027</t>
  </si>
  <si>
    <t>ЕЛЧИНОВ</t>
  </si>
  <si>
    <t>Разлог</t>
  </si>
  <si>
    <t>24.09.1973</t>
  </si>
  <si>
    <t>R3960</t>
  </si>
  <si>
    <t>R4082</t>
  </si>
  <si>
    <t>Шабан</t>
  </si>
  <si>
    <t>КАРПАЧ</t>
  </si>
  <si>
    <t>Гоце Делчев</t>
  </si>
  <si>
    <t>R0028</t>
  </si>
  <si>
    <t>R4422</t>
  </si>
  <si>
    <t>Славев</t>
  </si>
  <si>
    <t>ДИВИЗИЕВ</t>
  </si>
  <si>
    <t>Елешница</t>
  </si>
  <si>
    <t>Бойчо</t>
  </si>
  <si>
    <t>МЕХАНДЖИЕВ</t>
  </si>
  <si>
    <t>ПИНГОВ</t>
  </si>
  <si>
    <t>Гърмен</t>
  </si>
  <si>
    <t>03.02.1977</t>
  </si>
  <si>
    <t>МАНДЖУКОВ</t>
  </si>
  <si>
    <t>24.10.1953</t>
  </si>
  <si>
    <t>Андрей</t>
  </si>
  <si>
    <t>ГАЧЕВ</t>
  </si>
  <si>
    <t>15.07.1993</t>
  </si>
  <si>
    <t>Неджати</t>
  </si>
  <si>
    <t>ШЕНГОВ</t>
  </si>
  <si>
    <t>Дебрен</t>
  </si>
  <si>
    <t>Сюлейман</t>
  </si>
  <si>
    <t>КАМБЕР</t>
  </si>
  <si>
    <t>Лъжница</t>
  </si>
  <si>
    <t>04.04.1967</t>
  </si>
  <si>
    <t>Ибрахим</t>
  </si>
  <si>
    <t>СУДОВ</t>
  </si>
  <si>
    <t>24.09.1979</t>
  </si>
  <si>
    <t>Мехмед</t>
  </si>
  <si>
    <t>ДЕДЕЕВ</t>
  </si>
  <si>
    <t>10.04.1965</t>
  </si>
  <si>
    <t>ПАЧЕДЖИЕВ</t>
  </si>
  <si>
    <t>21.09.1961</t>
  </si>
  <si>
    <t>СТРУГОВ</t>
  </si>
  <si>
    <t>25.03.1961</t>
  </si>
  <si>
    <t>Юсеин</t>
  </si>
  <si>
    <t>ИБРАИМОВ</t>
  </si>
  <si>
    <t>Вълкосел</t>
  </si>
  <si>
    <t>13.03.1955</t>
  </si>
  <si>
    <t>ПЕНДЖАКОВ</t>
  </si>
  <si>
    <t>17.03.1949</t>
  </si>
  <si>
    <t>Добринище</t>
  </si>
  <si>
    <t>02.10.1970</t>
  </si>
  <si>
    <t>Еджевит</t>
  </si>
  <si>
    <t>УСЕВ</t>
  </si>
  <si>
    <t>Боголин</t>
  </si>
  <si>
    <t>16.09.1957</t>
  </si>
  <si>
    <t>Славчо</t>
  </si>
  <si>
    <t>ТОПУЗОВ</t>
  </si>
  <si>
    <t>04.07.1953</t>
  </si>
  <si>
    <t>R3528</t>
  </si>
  <si>
    <t>R2240</t>
  </si>
  <si>
    <t>R4169</t>
  </si>
  <si>
    <t>R2585</t>
  </si>
  <si>
    <t>R3964</t>
  </si>
  <si>
    <t>R3962</t>
  </si>
  <si>
    <t>R4420</t>
  </si>
  <si>
    <t>R4167</t>
  </si>
  <si>
    <t>R4084</t>
  </si>
  <si>
    <t>R4941</t>
  </si>
  <si>
    <t>R4425</t>
  </si>
  <si>
    <t>R4594</t>
  </si>
  <si>
    <t>R5155</t>
  </si>
  <si>
    <t>R1727</t>
  </si>
  <si>
    <t>R5149</t>
  </si>
  <si>
    <t>R4943</t>
  </si>
  <si>
    <t>R5154</t>
  </si>
  <si>
    <t>R5157</t>
  </si>
  <si>
    <t>R5156</t>
  </si>
  <si>
    <t>Хамид</t>
  </si>
  <si>
    <t>Абланица</t>
  </si>
  <si>
    <t>R5197</t>
  </si>
  <si>
    <t>31.05.1985</t>
  </si>
  <si>
    <t>Халил</t>
  </si>
  <si>
    <t>БЯЛ</t>
  </si>
  <si>
    <t>R5198</t>
  </si>
  <si>
    <t>21.08.1972</t>
  </si>
  <si>
    <t>НАЧЕВ</t>
  </si>
  <si>
    <t>R5129</t>
  </si>
  <si>
    <t>WCM</t>
  </si>
  <si>
    <t>CM</t>
  </si>
  <si>
    <t>R2478</t>
  </si>
  <si>
    <t>R4419</t>
  </si>
  <si>
    <t>ШОПОВ</t>
  </si>
  <si>
    <t>31.10.1950</t>
  </si>
  <si>
    <t>R5144</t>
  </si>
  <si>
    <t>24.06.1969</t>
  </si>
  <si>
    <t>R5142</t>
  </si>
  <si>
    <t>21.05.1967</t>
  </si>
  <si>
    <t>R4948</t>
  </si>
  <si>
    <t>НЕМИГЕНЧЕВ</t>
  </si>
  <si>
    <t>10.01.1978</t>
  </si>
  <si>
    <t>R4745</t>
  </si>
  <si>
    <t>12.02.1948</t>
  </si>
  <si>
    <t>R4959</t>
  </si>
  <si>
    <t>04.05.1970</t>
  </si>
  <si>
    <t>R4949</t>
  </si>
  <si>
    <t>01.06.2006</t>
  </si>
  <si>
    <t>R4953</t>
  </si>
  <si>
    <t>ДОБРЕВА</t>
  </si>
  <si>
    <t>16.08.2005</t>
  </si>
  <si>
    <t>R4983</t>
  </si>
  <si>
    <t>КАЛУГЕРОВ</t>
  </si>
  <si>
    <t>R5211</t>
  </si>
  <si>
    <t>30.10.1959</t>
  </si>
  <si>
    <t>R0953</t>
  </si>
  <si>
    <t>Павлин</t>
  </si>
  <si>
    <t>КУЗМАНОВ</t>
  </si>
  <si>
    <t>R0803</t>
  </si>
  <si>
    <t>СТОИЛОВ</t>
  </si>
  <si>
    <t>R0984</t>
  </si>
  <si>
    <t>R2498</t>
  </si>
  <si>
    <t>R4685</t>
  </si>
  <si>
    <t>R4599</t>
  </si>
  <si>
    <t>19.06.1971</t>
  </si>
  <si>
    <t>КОПЧЕВ</t>
  </si>
  <si>
    <t>R5212</t>
  </si>
  <si>
    <t>R1637</t>
  </si>
  <si>
    <t>R3130</t>
  </si>
  <si>
    <t>СТОЙНЕВ</t>
  </si>
  <si>
    <t>АЛЕКСИЕВ</t>
  </si>
  <si>
    <t>16.05.2007</t>
  </si>
  <si>
    <t>R5176</t>
  </si>
  <si>
    <t>Станиславов</t>
  </si>
  <si>
    <t>21.04.2009</t>
  </si>
  <si>
    <t>R5130</t>
  </si>
  <si>
    <t>Григори</t>
  </si>
  <si>
    <t>СМИРНОВ</t>
  </si>
  <si>
    <t>R5005</t>
  </si>
  <si>
    <t>14.02.2007</t>
  </si>
  <si>
    <t>R1207</t>
  </si>
  <si>
    <t>R3389</t>
  </si>
  <si>
    <t>Боби</t>
  </si>
  <si>
    <t>ДОРОСИЕВ</t>
  </si>
  <si>
    <t>R1395</t>
  </si>
  <si>
    <t>Денчев</t>
  </si>
  <si>
    <t>КИЧУКОВ</t>
  </si>
  <si>
    <t>R0435</t>
  </si>
  <si>
    <t>ШАЛАМАНОВ</t>
  </si>
  <si>
    <t>08.02.1981</t>
  </si>
  <si>
    <t>R4186</t>
  </si>
  <si>
    <t>КАРТАЛОВ</t>
  </si>
  <si>
    <t>R0986</t>
  </si>
  <si>
    <t>КАВАЛОВ</t>
  </si>
  <si>
    <t>R2901</t>
  </si>
  <si>
    <t>23.02.2005</t>
  </si>
  <si>
    <t>R5092</t>
  </si>
  <si>
    <t>ЛУКОВ</t>
  </si>
  <si>
    <t>01.10.2006</t>
  </si>
  <si>
    <t>R4921</t>
  </si>
  <si>
    <t>КОНОНЕНКО</t>
  </si>
  <si>
    <t>R5234</t>
  </si>
  <si>
    <t>25.08.2009</t>
  </si>
  <si>
    <t>21.07.2003</t>
  </si>
  <si>
    <t>R5020</t>
  </si>
  <si>
    <t>Янков</t>
  </si>
  <si>
    <t>БОЯНОВ</t>
  </si>
  <si>
    <t>R5243</t>
  </si>
  <si>
    <t>00.00.1978</t>
  </si>
  <si>
    <t>Донко</t>
  </si>
  <si>
    <t>Берковица</t>
  </si>
  <si>
    <t>04.11.2006</t>
  </si>
  <si>
    <t>R4974</t>
  </si>
  <si>
    <t>Турнири за Ноември/Декември 2016</t>
  </si>
  <si>
    <t>ПОРЯЗОВ</t>
  </si>
  <si>
    <t>R0962</t>
  </si>
  <si>
    <t>Асен</t>
  </si>
  <si>
    <t>КРИВОШИЙСКИ</t>
  </si>
  <si>
    <t>R2723</t>
  </si>
  <si>
    <t>НОВИКОВ</t>
  </si>
  <si>
    <t>R4191</t>
  </si>
  <si>
    <t>R2978</t>
  </si>
  <si>
    <t>ЧИРАКОВ</t>
  </si>
  <si>
    <t>R3093</t>
  </si>
  <si>
    <t>Нова Загора</t>
  </si>
  <si>
    <t>07.08.1975</t>
  </si>
  <si>
    <t>R4904</t>
  </si>
  <si>
    <t>АНАВИ</t>
  </si>
  <si>
    <t>11.01.2002</t>
  </si>
  <si>
    <t>R5138</t>
  </si>
  <si>
    <t>Таньо</t>
  </si>
  <si>
    <t>R2929</t>
  </si>
  <si>
    <t>R5255</t>
  </si>
  <si>
    <t>26.08.1964</t>
  </si>
  <si>
    <t>Еминали</t>
  </si>
  <si>
    <t>САЛИФ</t>
  </si>
  <si>
    <t>19.02.1988</t>
  </si>
  <si>
    <t>R5256</t>
  </si>
  <si>
    <t>Дария</t>
  </si>
  <si>
    <t>03.08.2007</t>
  </si>
  <si>
    <t>R5171</t>
  </si>
  <si>
    <t>Хр.</t>
  </si>
  <si>
    <t>R5189</t>
  </si>
  <si>
    <t>29.01.2010</t>
  </si>
  <si>
    <t>ЧОРБАДЖИЙСКИ</t>
  </si>
  <si>
    <t>06.11.2008</t>
  </si>
  <si>
    <t>R5172</t>
  </si>
  <si>
    <t>ЗАНГАРОВА</t>
  </si>
  <si>
    <t>19.04.2008</t>
  </si>
  <si>
    <t>R5108</t>
  </si>
  <si>
    <t>18.08.2008</t>
  </si>
  <si>
    <t>R5174</t>
  </si>
  <si>
    <t>Мемориал Красимир Сапунов - 2016</t>
  </si>
  <si>
    <t>Руттен</t>
  </si>
  <si>
    <t>РУТТЕН</t>
  </si>
  <si>
    <t>R4779</t>
  </si>
  <si>
    <t>02.07.2009</t>
  </si>
  <si>
    <t>R5175</t>
  </si>
  <si>
    <t>R4985</t>
  </si>
  <si>
    <t>17.07.2008</t>
  </si>
  <si>
    <t>R5242</t>
  </si>
  <si>
    <t>29.02.2008</t>
  </si>
  <si>
    <t>Семов</t>
  </si>
  <si>
    <t>СЕМОВ</t>
  </si>
  <si>
    <t>R0081</t>
  </si>
  <si>
    <t>Олег</t>
  </si>
  <si>
    <t>Макавеев</t>
  </si>
  <si>
    <t>R3545</t>
  </si>
  <si>
    <t>Севдалинов</t>
  </si>
  <si>
    <t>ЦАЦАРОВ</t>
  </si>
  <si>
    <t>R4325</t>
  </si>
  <si>
    <t>КАРАЛИЙСКИ</t>
  </si>
  <si>
    <t>Смолян</t>
  </si>
  <si>
    <t>R5257</t>
  </si>
  <si>
    <t>11.08.1979</t>
  </si>
  <si>
    <t>R5258</t>
  </si>
  <si>
    <t>17.02.1944</t>
  </si>
  <si>
    <t>Нова Година - 2016</t>
  </si>
  <si>
    <t>Мол България - 13 - 2016</t>
  </si>
  <si>
    <t>САШОВА</t>
  </si>
  <si>
    <t>R4644</t>
  </si>
  <si>
    <t>Ирен</t>
  </si>
  <si>
    <t>ВЕЛЕВА</t>
  </si>
  <si>
    <t>19.10.2003</t>
  </si>
  <si>
    <t>R4528</t>
  </si>
  <si>
    <t>05.04.2005</t>
  </si>
  <si>
    <t>R5133</t>
  </si>
  <si>
    <t>01.05.2004</t>
  </si>
  <si>
    <t>R5137</t>
  </si>
  <si>
    <t>ДОП ускорен - момчета, момичета 12, 16 г.</t>
  </si>
  <si>
    <t>Боровец</t>
  </si>
  <si>
    <t>НИК - ускорен и блиц - юноши, девойки 16, 18, 20 г. - Виктори</t>
  </si>
  <si>
    <t>Верига - Купа Веселин Топалов - 3 - 2016</t>
  </si>
  <si>
    <t>Верига - Купа Веселин Топалов - 4 - 2016</t>
  </si>
  <si>
    <t>ЕЛО</t>
  </si>
  <si>
    <t>Партии</t>
  </si>
  <si>
    <t>№</t>
  </si>
  <si>
    <t>Начало</t>
  </si>
  <si>
    <t>Край</t>
  </si>
  <si>
    <t>Място</t>
  </si>
  <si>
    <t>Рождена дата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</si>
</sst>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.mm\.yyyy;@"/>
    <numFmt numFmtId="181" formatCode="dd/mm/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62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80" fontId="3" fillId="0" borderId="0" xfId="62" applyNumberFormat="1" applyFont="1" applyFill="1" applyBorder="1" applyAlignment="1">
      <alignment horizontal="center"/>
      <protection/>
    </xf>
    <xf numFmtId="14" fontId="3" fillId="0" borderId="0" xfId="6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0" xfId="75" applyFont="1" applyFill="1" applyBorder="1" applyAlignment="1">
      <alignment/>
      <protection/>
    </xf>
    <xf numFmtId="181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75" applyNumberFormat="1" applyFont="1" applyFill="1" applyBorder="1" applyAlignment="1" quotePrefix="1">
      <alignment horizontal="center" vertical="center"/>
      <protection/>
    </xf>
    <xf numFmtId="0" fontId="3" fillId="0" borderId="0" xfId="75" applyNumberFormat="1" applyFont="1" applyFill="1" applyBorder="1" applyAlignment="1" quotePrefix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68" applyFont="1" applyFill="1" applyBorder="1">
      <alignment/>
      <protection/>
    </xf>
    <xf numFmtId="14" fontId="3" fillId="0" borderId="0" xfId="68" applyNumberFormat="1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14" fontId="3" fillId="0" borderId="0" xfId="62" applyNumberFormat="1" applyFont="1" applyFill="1" applyBorder="1" applyAlignment="1">
      <alignment horizontal="center"/>
      <protection/>
    </xf>
    <xf numFmtId="0" fontId="3" fillId="0" borderId="0" xfId="62" applyNumberFormat="1" applyFont="1" applyFill="1" applyBorder="1" applyAlignment="1">
      <alignment horizontal="center"/>
      <protection/>
    </xf>
    <xf numFmtId="0" fontId="3" fillId="0" borderId="0" xfId="68" applyNumberFormat="1" applyFont="1" applyFill="1" applyBorder="1" applyAlignment="1">
      <alignment horizontal="center" vertical="center"/>
      <protection/>
    </xf>
    <xf numFmtId="0" fontId="3" fillId="0" borderId="0" xfId="62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65" applyFont="1" applyFill="1">
      <alignment/>
      <protection/>
    </xf>
    <xf numFmtId="0" fontId="3" fillId="0" borderId="0" xfId="65" applyFont="1" applyFill="1" applyAlignment="1">
      <alignment horizontal="center" vertical="center"/>
      <protection/>
    </xf>
    <xf numFmtId="1" fontId="3" fillId="0" borderId="0" xfId="65" applyNumberFormat="1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left" vertical="center"/>
      <protection/>
    </xf>
    <xf numFmtId="0" fontId="3" fillId="0" borderId="0" xfId="75" applyFont="1" applyFill="1" applyAlignment="1">
      <alignment horizontal="left"/>
      <protection/>
    </xf>
    <xf numFmtId="181" fontId="3" fillId="0" borderId="0" xfId="0" applyNumberFormat="1" applyFont="1" applyFill="1" applyAlignment="1">
      <alignment horizontal="center"/>
    </xf>
    <xf numFmtId="1" fontId="3" fillId="0" borderId="0" xfId="67" applyNumberFormat="1" applyFont="1" applyFill="1" applyAlignment="1">
      <alignment horizontal="center"/>
      <protection/>
    </xf>
    <xf numFmtId="0" fontId="3" fillId="0" borderId="0" xfId="67" applyFont="1" applyFill="1" applyAlignment="1">
      <alignment horizontal="center"/>
      <protection/>
    </xf>
    <xf numFmtId="0" fontId="3" fillId="0" borderId="0" xfId="67" applyFont="1" applyFill="1" applyAlignment="1">
      <alignment horizontal="left"/>
      <protection/>
    </xf>
    <xf numFmtId="0" fontId="3" fillId="0" borderId="0" xfId="67" applyNumberFormat="1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3" fillId="0" borderId="0" xfId="67" applyFont="1" applyFill="1">
      <alignment/>
      <protection/>
    </xf>
    <xf numFmtId="0" fontId="3" fillId="0" borderId="0" xfId="68" applyFont="1" applyFill="1">
      <alignment/>
      <protection/>
    </xf>
    <xf numFmtId="14" fontId="3" fillId="0" borderId="0" xfId="68" applyNumberFormat="1" applyFont="1" applyFill="1" applyAlignment="1">
      <alignment horizontal="center" vertical="center"/>
      <protection/>
    </xf>
    <xf numFmtId="1" fontId="3" fillId="0" borderId="0" xfId="68" applyNumberFormat="1" applyFont="1" applyFill="1" applyAlignment="1">
      <alignment horizontal="center" vertical="center"/>
      <protection/>
    </xf>
    <xf numFmtId="0" fontId="3" fillId="0" borderId="0" xfId="57" applyFont="1" applyFill="1">
      <alignment/>
      <protection/>
    </xf>
    <xf numFmtId="0" fontId="3" fillId="0" borderId="0" xfId="57" applyNumberFormat="1" applyFont="1" applyFill="1" applyAlignment="1">
      <alignment horizontal="center"/>
      <protection/>
    </xf>
    <xf numFmtId="1" fontId="3" fillId="0" borderId="0" xfId="57" applyNumberFormat="1" applyFont="1" applyFill="1" applyAlignment="1">
      <alignment horizontal="center"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Alignment="1">
      <alignment horizontal="left" vertical="center"/>
      <protection/>
    </xf>
    <xf numFmtId="14" fontId="3" fillId="0" borderId="0" xfId="57" applyNumberFormat="1" applyFont="1" applyFill="1" applyAlignment="1">
      <alignment horizontal="center"/>
      <protection/>
    </xf>
    <xf numFmtId="0" fontId="42" fillId="0" borderId="0" xfId="0" applyFont="1" applyAlignment="1">
      <alignment/>
    </xf>
    <xf numFmtId="1" fontId="3" fillId="0" borderId="0" xfId="62" applyNumberFormat="1" applyFont="1" applyFill="1" applyBorder="1" applyAlignment="1">
      <alignment horizontal="center"/>
      <protection/>
    </xf>
    <xf numFmtId="0" fontId="3" fillId="0" borderId="0" xfId="66" applyFont="1" applyFill="1" applyAlignment="1">
      <alignment horizontal="center"/>
      <protection/>
    </xf>
    <xf numFmtId="0" fontId="3" fillId="0" borderId="0" xfId="58" applyNumberFormat="1" applyFont="1" applyFill="1" applyAlignment="1">
      <alignment horizontal="center"/>
      <protection/>
    </xf>
    <xf numFmtId="1" fontId="3" fillId="0" borderId="0" xfId="58" applyNumberFormat="1" applyFont="1" applyFill="1" applyAlignment="1">
      <alignment horizontal="center"/>
      <protection/>
    </xf>
    <xf numFmtId="0" fontId="3" fillId="0" borderId="0" xfId="59" applyNumberFormat="1" applyFont="1" applyFill="1" applyAlignment="1">
      <alignment horizontal="center"/>
      <protection/>
    </xf>
    <xf numFmtId="1" fontId="3" fillId="0" borderId="0" xfId="59" applyNumberFormat="1" applyFont="1" applyFill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3" fillId="0" borderId="0" xfId="59" applyFont="1" applyFill="1">
      <alignment/>
      <protection/>
    </xf>
    <xf numFmtId="1" fontId="3" fillId="0" borderId="0" xfId="0" applyNumberFormat="1" applyFont="1" applyFill="1" applyAlignment="1">
      <alignment horizontal="center" vertical="center"/>
    </xf>
    <xf numFmtId="0" fontId="3" fillId="0" borderId="0" xfId="68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3" fillId="0" borderId="0" xfId="68" applyFont="1" applyFill="1" applyAlignment="1">
      <alignment horizontal="center"/>
      <protection/>
    </xf>
    <xf numFmtId="0" fontId="3" fillId="0" borderId="0" xfId="67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59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" fillId="0" borderId="0" xfId="61" applyFont="1" applyAlignment="1">
      <alignment horizontal="left"/>
      <protection/>
    </xf>
    <xf numFmtId="0" fontId="4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3" fillId="0" borderId="0" xfId="57" applyNumberFormat="1" applyFont="1" applyFill="1" applyAlignment="1">
      <alignment horizontal="left"/>
      <protection/>
    </xf>
    <xf numFmtId="1" fontId="3" fillId="0" borderId="0" xfId="67" applyNumberFormat="1" applyFont="1" applyFill="1" applyAlignment="1">
      <alignment horizontal="left"/>
      <protection/>
    </xf>
    <xf numFmtId="1" fontId="3" fillId="0" borderId="0" xfId="65" applyNumberFormat="1" applyFont="1" applyFill="1" applyAlignment="1">
      <alignment horizontal="left"/>
      <protection/>
    </xf>
    <xf numFmtId="0" fontId="3" fillId="0" borderId="0" xfId="68" applyFont="1" applyFill="1" applyAlignment="1">
      <alignment horizontal="left"/>
      <protection/>
    </xf>
    <xf numFmtId="0" fontId="3" fillId="0" borderId="0" xfId="68" applyFont="1" applyFill="1" applyBorder="1" applyAlignment="1">
      <alignment horizontal="left"/>
      <protection/>
    </xf>
    <xf numFmtId="1" fontId="3" fillId="0" borderId="0" xfId="59" applyNumberFormat="1" applyFont="1" applyFill="1" applyAlignment="1">
      <alignment horizontal="left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3" xfId="59"/>
    <cellStyle name="Normal 2" xfId="60"/>
    <cellStyle name="Normal 2 2" xfId="61"/>
    <cellStyle name="Normal 3" xfId="62"/>
    <cellStyle name="Normal 5" xfId="63"/>
    <cellStyle name="Normal 6" xfId="64"/>
    <cellStyle name="Normal 7" xfId="65"/>
    <cellStyle name="Normal 8" xfId="66"/>
    <cellStyle name="Normal 9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Нормален 2" xfId="75"/>
  </cellStyles>
  <dxfs count="3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bestFit="1" customWidth="1"/>
    <col min="2" max="2" width="12.140625" style="2" bestFit="1" customWidth="1"/>
    <col min="3" max="3" width="12.00390625" style="1" bestFit="1" customWidth="1"/>
    <col min="4" max="4" width="13.421875" style="1" bestFit="1" customWidth="1"/>
    <col min="5" max="5" width="17.421875" style="1" bestFit="1" customWidth="1"/>
    <col min="6" max="6" width="16.00390625" style="1" bestFit="1" customWidth="1"/>
    <col min="7" max="7" width="18.7109375" style="5" bestFit="1" customWidth="1"/>
    <col min="8" max="8" width="9.140625" style="3" bestFit="1" customWidth="1"/>
    <col min="9" max="9" width="12.00390625" style="3" bestFit="1" customWidth="1"/>
    <col min="10" max="16384" width="9.140625" style="4" customWidth="1"/>
  </cols>
  <sheetData>
    <row r="1" spans="1:9" ht="12.75">
      <c r="A1" s="82" t="s">
        <v>395</v>
      </c>
      <c r="B1" s="83" t="s">
        <v>396</v>
      </c>
      <c r="C1" s="82" t="s">
        <v>397</v>
      </c>
      <c r="D1" s="82" t="s">
        <v>398</v>
      </c>
      <c r="E1" s="82" t="s">
        <v>399</v>
      </c>
      <c r="F1" s="82" t="s">
        <v>400</v>
      </c>
      <c r="G1" s="84" t="s">
        <v>2456</v>
      </c>
      <c r="H1" s="85" t="s">
        <v>2450</v>
      </c>
      <c r="I1" s="85" t="s">
        <v>2451</v>
      </c>
    </row>
    <row r="2" spans="1:9" ht="12.75">
      <c r="A2" s="98" t="s">
        <v>1501</v>
      </c>
      <c r="C2" s="4" t="s">
        <v>1497</v>
      </c>
      <c r="D2" s="4" t="s">
        <v>1498</v>
      </c>
      <c r="E2" s="4" t="s">
        <v>1499</v>
      </c>
      <c r="F2" s="4" t="s">
        <v>16</v>
      </c>
      <c r="G2" s="12" t="s">
        <v>1503</v>
      </c>
      <c r="H2" s="26">
        <v>1878</v>
      </c>
      <c r="I2" s="26">
        <v>0</v>
      </c>
    </row>
    <row r="3" spans="1:9" ht="12.75">
      <c r="A3" s="1" t="s">
        <v>1443</v>
      </c>
      <c r="B3" s="2" t="s">
        <v>13</v>
      </c>
      <c r="C3" s="4" t="s">
        <v>454</v>
      </c>
      <c r="D3" s="4" t="s">
        <v>1182</v>
      </c>
      <c r="E3" s="4" t="s">
        <v>1442</v>
      </c>
      <c r="F3" s="4" t="s">
        <v>15</v>
      </c>
      <c r="G3" s="5">
        <v>23145</v>
      </c>
      <c r="H3" s="3">
        <v>2207</v>
      </c>
      <c r="I3" s="3">
        <v>0</v>
      </c>
    </row>
    <row r="4" spans="1:9" ht="12.75">
      <c r="A4" s="16" t="s">
        <v>1894</v>
      </c>
      <c r="B4" s="9"/>
      <c r="C4" s="8" t="s">
        <v>624</v>
      </c>
      <c r="D4" s="8" t="s">
        <v>480</v>
      </c>
      <c r="E4" s="8" t="s">
        <v>1893</v>
      </c>
      <c r="F4" s="8" t="s">
        <v>20</v>
      </c>
      <c r="G4" s="6">
        <v>26892</v>
      </c>
      <c r="H4" s="7">
        <v>1959</v>
      </c>
      <c r="I4" s="17">
        <v>0</v>
      </c>
    </row>
    <row r="5" spans="1:9" ht="12.75">
      <c r="A5" s="99" t="s">
        <v>2328</v>
      </c>
      <c r="B5" s="31"/>
      <c r="C5" s="8" t="s">
        <v>77</v>
      </c>
      <c r="D5" s="8"/>
      <c r="E5" s="8" t="s">
        <v>2326</v>
      </c>
      <c r="F5" s="8" t="s">
        <v>16</v>
      </c>
      <c r="G5" s="67" t="s">
        <v>2327</v>
      </c>
      <c r="H5" s="68">
        <v>1374</v>
      </c>
      <c r="I5" s="69">
        <v>0</v>
      </c>
    </row>
    <row r="6" spans="1:9" ht="12.75">
      <c r="A6" s="100" t="s">
        <v>2385</v>
      </c>
      <c r="B6" s="62"/>
      <c r="C6" s="59" t="s">
        <v>546</v>
      </c>
      <c r="D6" s="59"/>
      <c r="E6" s="59" t="s">
        <v>2383</v>
      </c>
      <c r="F6" s="59" t="s">
        <v>18</v>
      </c>
      <c r="G6" s="60" t="s">
        <v>2384</v>
      </c>
      <c r="H6" s="61">
        <v>1454</v>
      </c>
      <c r="I6" s="62">
        <v>7</v>
      </c>
    </row>
    <row r="7" spans="1:9" ht="12.75">
      <c r="A7" s="1" t="s">
        <v>298</v>
      </c>
      <c r="C7" s="11" t="s">
        <v>607</v>
      </c>
      <c r="D7" s="11"/>
      <c r="E7" s="11" t="s">
        <v>38</v>
      </c>
      <c r="F7" s="11" t="s">
        <v>18</v>
      </c>
      <c r="G7" s="5" t="s">
        <v>152</v>
      </c>
      <c r="H7" s="3">
        <v>1746</v>
      </c>
      <c r="I7" s="3">
        <v>0</v>
      </c>
    </row>
    <row r="8" spans="1:9" ht="12.75">
      <c r="A8" s="1" t="s">
        <v>205</v>
      </c>
      <c r="C8" s="11" t="s">
        <v>512</v>
      </c>
      <c r="D8" s="11" t="s">
        <v>486</v>
      </c>
      <c r="E8" s="11" t="s">
        <v>38</v>
      </c>
      <c r="F8" s="11" t="s">
        <v>15</v>
      </c>
      <c r="G8" s="5">
        <v>33749</v>
      </c>
      <c r="H8" s="3">
        <v>2161</v>
      </c>
      <c r="I8" s="3">
        <v>0</v>
      </c>
    </row>
    <row r="9" spans="1:9" ht="12.75">
      <c r="A9" s="1" t="s">
        <v>801</v>
      </c>
      <c r="C9" s="11" t="s">
        <v>712</v>
      </c>
      <c r="D9" s="11" t="s">
        <v>718</v>
      </c>
      <c r="E9" s="11" t="s">
        <v>38</v>
      </c>
      <c r="F9" s="11" t="s">
        <v>12</v>
      </c>
      <c r="G9" s="5">
        <v>20833</v>
      </c>
      <c r="H9" s="3">
        <v>2104</v>
      </c>
      <c r="I9" s="3">
        <v>0</v>
      </c>
    </row>
    <row r="10" spans="1:9" ht="12.75">
      <c r="A10" s="16" t="s">
        <v>2045</v>
      </c>
      <c r="B10" s="9"/>
      <c r="C10" s="8" t="s">
        <v>624</v>
      </c>
      <c r="D10" s="8" t="s">
        <v>486</v>
      </c>
      <c r="E10" s="8" t="s">
        <v>38</v>
      </c>
      <c r="F10" s="8" t="s">
        <v>18</v>
      </c>
      <c r="G10" s="6">
        <v>27737</v>
      </c>
      <c r="H10" s="7">
        <v>1864</v>
      </c>
      <c r="I10" s="17">
        <v>0</v>
      </c>
    </row>
    <row r="11" spans="1:9" ht="12.75">
      <c r="A11" s="99" t="s">
        <v>2134</v>
      </c>
      <c r="B11" s="31"/>
      <c r="C11" s="8" t="s">
        <v>80</v>
      </c>
      <c r="D11" s="8"/>
      <c r="E11" s="8" t="s">
        <v>38</v>
      </c>
      <c r="F11" s="8" t="s">
        <v>31</v>
      </c>
      <c r="G11" s="31" t="s">
        <v>1978</v>
      </c>
      <c r="H11" s="17">
        <v>1290</v>
      </c>
      <c r="I11" s="3">
        <v>0</v>
      </c>
    </row>
    <row r="12" spans="1:9" ht="12.75">
      <c r="A12" s="99" t="s">
        <v>1988</v>
      </c>
      <c r="B12" s="31"/>
      <c r="C12" s="8" t="s">
        <v>1977</v>
      </c>
      <c r="D12" s="8"/>
      <c r="E12" s="8" t="s">
        <v>38</v>
      </c>
      <c r="F12" s="8" t="s">
        <v>31</v>
      </c>
      <c r="G12" s="17" t="s">
        <v>1978</v>
      </c>
      <c r="H12" s="7">
        <v>1293</v>
      </c>
      <c r="I12" s="9">
        <v>0</v>
      </c>
    </row>
    <row r="13" spans="1:9" ht="12.75">
      <c r="A13" s="1" t="s">
        <v>721</v>
      </c>
      <c r="C13" s="11" t="s">
        <v>720</v>
      </c>
      <c r="D13" s="11" t="s">
        <v>486</v>
      </c>
      <c r="E13" s="11" t="s">
        <v>38</v>
      </c>
      <c r="F13" s="11" t="s">
        <v>24</v>
      </c>
      <c r="G13" s="5">
        <v>26861</v>
      </c>
      <c r="H13" s="3">
        <v>2145</v>
      </c>
      <c r="I13" s="3">
        <v>0</v>
      </c>
    </row>
    <row r="14" spans="1:9" ht="12.75">
      <c r="A14" s="1" t="s">
        <v>1279</v>
      </c>
      <c r="C14" s="4" t="s">
        <v>171</v>
      </c>
      <c r="D14" s="4"/>
      <c r="E14" s="4" t="s">
        <v>1278</v>
      </c>
      <c r="F14" s="4" t="s">
        <v>1233</v>
      </c>
      <c r="G14" s="5" t="s">
        <v>476</v>
      </c>
      <c r="H14" s="3">
        <v>1304</v>
      </c>
      <c r="I14" s="3">
        <v>0</v>
      </c>
    </row>
    <row r="15" spans="1:9" ht="12.75">
      <c r="A15" s="1" t="s">
        <v>1467</v>
      </c>
      <c r="C15" s="4" t="s">
        <v>1466</v>
      </c>
      <c r="D15" s="4" t="s">
        <v>649</v>
      </c>
      <c r="E15" s="4" t="s">
        <v>1278</v>
      </c>
      <c r="F15" s="4" t="s">
        <v>18</v>
      </c>
      <c r="G15" s="5">
        <v>38101</v>
      </c>
      <c r="H15" s="3">
        <v>1617</v>
      </c>
      <c r="I15" s="3">
        <v>0</v>
      </c>
    </row>
    <row r="16" spans="1:9" ht="12.75">
      <c r="A16" s="101" t="s">
        <v>2072</v>
      </c>
      <c r="B16" s="78"/>
      <c r="C16" s="55" t="s">
        <v>2063</v>
      </c>
      <c r="D16" s="55"/>
      <c r="E16" s="55" t="s">
        <v>1278</v>
      </c>
      <c r="F16" s="55" t="s">
        <v>18</v>
      </c>
      <c r="G16" s="53" t="s">
        <v>2064</v>
      </c>
      <c r="H16" s="50">
        <v>1345</v>
      </c>
      <c r="I16" s="51">
        <v>0</v>
      </c>
    </row>
    <row r="17" spans="1:9" s="1" customFormat="1" ht="12.75">
      <c r="A17" s="16" t="s">
        <v>1605</v>
      </c>
      <c r="B17" s="9"/>
      <c r="C17" s="8" t="s">
        <v>1603</v>
      </c>
      <c r="D17" s="8" t="s">
        <v>537</v>
      </c>
      <c r="E17" s="8" t="s">
        <v>1604</v>
      </c>
      <c r="F17" s="8" t="s">
        <v>16</v>
      </c>
      <c r="G17" s="32">
        <v>38923</v>
      </c>
      <c r="H17" s="17">
        <v>1462</v>
      </c>
      <c r="I17" s="17">
        <v>0</v>
      </c>
    </row>
    <row r="18" spans="1:9" ht="12.75">
      <c r="A18" s="99" t="s">
        <v>2262</v>
      </c>
      <c r="B18" s="9"/>
      <c r="C18" s="8" t="s">
        <v>2221</v>
      </c>
      <c r="D18" s="8"/>
      <c r="E18" s="8" t="s">
        <v>57</v>
      </c>
      <c r="F18" s="8" t="s">
        <v>2208</v>
      </c>
      <c r="G18" s="6">
        <v>24011</v>
      </c>
      <c r="H18" s="9">
        <v>1873</v>
      </c>
      <c r="I18" s="17">
        <v>0</v>
      </c>
    </row>
    <row r="19" spans="1:9" ht="12.75">
      <c r="A19" s="1" t="s">
        <v>735</v>
      </c>
      <c r="B19" s="2" t="s">
        <v>13</v>
      </c>
      <c r="C19" s="11" t="s">
        <v>734</v>
      </c>
      <c r="D19" s="11" t="s">
        <v>100</v>
      </c>
      <c r="E19" s="11" t="s">
        <v>57</v>
      </c>
      <c r="F19" s="11" t="s">
        <v>18</v>
      </c>
      <c r="G19" s="5">
        <v>15757</v>
      </c>
      <c r="H19" s="3">
        <v>2029</v>
      </c>
      <c r="I19" s="3">
        <v>0</v>
      </c>
    </row>
    <row r="20" spans="1:9" ht="12.75">
      <c r="A20" s="1" t="s">
        <v>846</v>
      </c>
      <c r="B20" s="2" t="s">
        <v>13</v>
      </c>
      <c r="C20" s="11" t="s">
        <v>736</v>
      </c>
      <c r="D20" s="11" t="s">
        <v>615</v>
      </c>
      <c r="E20" s="11" t="s">
        <v>57</v>
      </c>
      <c r="F20" s="11" t="s">
        <v>50</v>
      </c>
      <c r="G20" s="5">
        <v>14792</v>
      </c>
      <c r="H20" s="3">
        <v>2012</v>
      </c>
      <c r="I20" s="3">
        <v>0</v>
      </c>
    </row>
    <row r="21" spans="1:9" ht="12.75">
      <c r="A21" s="99" t="s">
        <v>2013</v>
      </c>
      <c r="B21" s="9"/>
      <c r="C21" s="8" t="s">
        <v>613</v>
      </c>
      <c r="D21" s="8"/>
      <c r="E21" s="8" t="s">
        <v>57</v>
      </c>
      <c r="F21" s="8" t="s">
        <v>18</v>
      </c>
      <c r="G21" s="17" t="s">
        <v>2007</v>
      </c>
      <c r="H21" s="7">
        <v>1034</v>
      </c>
      <c r="I21" s="9">
        <v>0</v>
      </c>
    </row>
    <row r="22" spans="1:9" ht="12.75">
      <c r="A22" s="1" t="s">
        <v>828</v>
      </c>
      <c r="B22" s="2" t="s">
        <v>13</v>
      </c>
      <c r="C22" s="11" t="s">
        <v>581</v>
      </c>
      <c r="D22" s="11" t="s">
        <v>582</v>
      </c>
      <c r="E22" s="11" t="s">
        <v>57</v>
      </c>
      <c r="F22" s="11" t="s">
        <v>63</v>
      </c>
      <c r="G22" s="5" t="s">
        <v>573</v>
      </c>
      <c r="H22" s="3">
        <v>2275</v>
      </c>
      <c r="I22" s="3">
        <v>0</v>
      </c>
    </row>
    <row r="23" spans="1:9" ht="12.75">
      <c r="A23" s="1" t="s">
        <v>708</v>
      </c>
      <c r="B23" s="2" t="s">
        <v>13</v>
      </c>
      <c r="C23" s="11" t="s">
        <v>499</v>
      </c>
      <c r="D23" s="11" t="s">
        <v>707</v>
      </c>
      <c r="E23" s="11" t="s">
        <v>57</v>
      </c>
      <c r="F23" s="11" t="s">
        <v>59</v>
      </c>
      <c r="G23" s="5">
        <v>30600</v>
      </c>
      <c r="H23" s="3">
        <v>2196</v>
      </c>
      <c r="I23" s="3">
        <v>7</v>
      </c>
    </row>
    <row r="24" spans="1:9" ht="12.75">
      <c r="A24" s="16" t="s">
        <v>1941</v>
      </c>
      <c r="B24" s="9"/>
      <c r="C24" s="16" t="s">
        <v>488</v>
      </c>
      <c r="D24" s="16" t="s">
        <v>1939</v>
      </c>
      <c r="E24" s="16" t="s">
        <v>1940</v>
      </c>
      <c r="F24" s="16" t="s">
        <v>49</v>
      </c>
      <c r="G24" s="6">
        <v>31971</v>
      </c>
      <c r="H24" s="7">
        <v>1928</v>
      </c>
      <c r="I24" s="17">
        <v>0</v>
      </c>
    </row>
    <row r="25" spans="1:9" ht="12.75">
      <c r="A25" s="1" t="s">
        <v>263</v>
      </c>
      <c r="B25" s="2" t="s">
        <v>548</v>
      </c>
      <c r="C25" s="11" t="s">
        <v>91</v>
      </c>
      <c r="D25" s="11" t="s">
        <v>335</v>
      </c>
      <c r="E25" s="11" t="s">
        <v>334</v>
      </c>
      <c r="F25" s="11" t="s">
        <v>18</v>
      </c>
      <c r="G25" s="5" t="s">
        <v>336</v>
      </c>
      <c r="H25" s="3">
        <v>1869</v>
      </c>
      <c r="I25" s="3">
        <v>0</v>
      </c>
    </row>
    <row r="26" spans="1:9" ht="12.75">
      <c r="A26" s="16" t="s">
        <v>1902</v>
      </c>
      <c r="B26" s="9"/>
      <c r="C26" s="8" t="s">
        <v>168</v>
      </c>
      <c r="D26" s="8" t="s">
        <v>1899</v>
      </c>
      <c r="E26" s="8" t="s">
        <v>1900</v>
      </c>
      <c r="F26" s="8" t="s">
        <v>1901</v>
      </c>
      <c r="G26" s="6">
        <v>27318</v>
      </c>
      <c r="H26" s="7">
        <v>1848</v>
      </c>
      <c r="I26" s="17">
        <v>0</v>
      </c>
    </row>
    <row r="27" spans="1:9" ht="12.75">
      <c r="A27" s="102" t="s">
        <v>1777</v>
      </c>
      <c r="B27" s="44"/>
      <c r="C27" s="43" t="s">
        <v>1079</v>
      </c>
      <c r="D27" s="43"/>
      <c r="E27" s="43" t="s">
        <v>1775</v>
      </c>
      <c r="F27" s="43" t="s">
        <v>49</v>
      </c>
      <c r="G27" s="44" t="s">
        <v>1776</v>
      </c>
      <c r="H27" s="46">
        <v>1179</v>
      </c>
      <c r="I27" s="46">
        <v>6</v>
      </c>
    </row>
    <row r="28" spans="1:9" ht="12.75">
      <c r="A28" s="16" t="s">
        <v>1695</v>
      </c>
      <c r="B28" s="9" t="s">
        <v>661</v>
      </c>
      <c r="C28" s="15" t="s">
        <v>608</v>
      </c>
      <c r="D28" s="15" t="s">
        <v>570</v>
      </c>
      <c r="E28" s="15" t="s">
        <v>1388</v>
      </c>
      <c r="F28" s="15" t="s">
        <v>17</v>
      </c>
      <c r="G28" s="6">
        <v>31632</v>
      </c>
      <c r="H28" s="17">
        <v>2459</v>
      </c>
      <c r="I28" s="17">
        <v>0</v>
      </c>
    </row>
    <row r="29" spans="1:9" ht="12.75">
      <c r="A29" s="1" t="s">
        <v>1389</v>
      </c>
      <c r="B29" s="2" t="s">
        <v>13</v>
      </c>
      <c r="C29" s="4" t="s">
        <v>608</v>
      </c>
      <c r="D29" s="4" t="s">
        <v>615</v>
      </c>
      <c r="E29" s="4" t="s">
        <v>1388</v>
      </c>
      <c r="F29" s="4" t="s">
        <v>59</v>
      </c>
      <c r="G29" s="5">
        <v>14324</v>
      </c>
      <c r="H29" s="3">
        <v>2135</v>
      </c>
      <c r="I29" s="3">
        <v>0</v>
      </c>
    </row>
    <row r="30" spans="1:9" ht="12.75">
      <c r="A30" s="99" t="s">
        <v>2277</v>
      </c>
      <c r="B30" s="9"/>
      <c r="C30" s="8" t="s">
        <v>2275</v>
      </c>
      <c r="D30" s="8"/>
      <c r="E30" s="8" t="s">
        <v>1388</v>
      </c>
      <c r="F30" s="8" t="s">
        <v>2276</v>
      </c>
      <c r="G30" s="17" t="s">
        <v>2278</v>
      </c>
      <c r="H30" s="9">
        <v>1969</v>
      </c>
      <c r="I30" s="9">
        <v>0</v>
      </c>
    </row>
    <row r="31" spans="1:9" ht="12.75">
      <c r="A31" s="99" t="s">
        <v>2095</v>
      </c>
      <c r="B31" s="31"/>
      <c r="C31" s="8" t="s">
        <v>99</v>
      </c>
      <c r="D31" s="8"/>
      <c r="E31" s="8" t="s">
        <v>2077</v>
      </c>
      <c r="F31" s="8" t="s">
        <v>18</v>
      </c>
      <c r="G31" s="17" t="s">
        <v>1585</v>
      </c>
      <c r="H31" s="7">
        <v>1569</v>
      </c>
      <c r="I31" s="9">
        <v>0</v>
      </c>
    </row>
    <row r="32" spans="1:9" ht="12.75">
      <c r="A32" s="1" t="s">
        <v>816</v>
      </c>
      <c r="C32" s="11" t="s">
        <v>813</v>
      </c>
      <c r="D32" s="11" t="s">
        <v>615</v>
      </c>
      <c r="E32" s="11" t="s">
        <v>814</v>
      </c>
      <c r="F32" s="11" t="s">
        <v>768</v>
      </c>
      <c r="G32" s="5" t="s">
        <v>815</v>
      </c>
      <c r="H32" s="3">
        <v>1629</v>
      </c>
      <c r="I32" s="3">
        <v>0</v>
      </c>
    </row>
    <row r="33" spans="1:9" ht="12.75">
      <c r="A33" s="1" t="s">
        <v>1326</v>
      </c>
      <c r="C33" s="4" t="s">
        <v>580</v>
      </c>
      <c r="D33" s="4" t="s">
        <v>482</v>
      </c>
      <c r="E33" s="4" t="s">
        <v>814</v>
      </c>
      <c r="F33" s="4" t="s">
        <v>768</v>
      </c>
      <c r="G33" s="5">
        <v>23936</v>
      </c>
      <c r="H33" s="3">
        <v>1989</v>
      </c>
      <c r="I33" s="3">
        <v>0</v>
      </c>
    </row>
    <row r="34" spans="1:9" ht="12.75">
      <c r="A34" s="1" t="s">
        <v>1126</v>
      </c>
      <c r="C34" s="4" t="s">
        <v>1123</v>
      </c>
      <c r="D34" s="4" t="s">
        <v>1124</v>
      </c>
      <c r="E34" s="4" t="s">
        <v>1125</v>
      </c>
      <c r="F34" s="4" t="s">
        <v>18</v>
      </c>
      <c r="G34" s="5">
        <v>12303</v>
      </c>
      <c r="H34" s="3">
        <v>2012</v>
      </c>
      <c r="I34" s="3">
        <v>0</v>
      </c>
    </row>
    <row r="35" spans="1:9" ht="12.75">
      <c r="A35" s="99" t="s">
        <v>2008</v>
      </c>
      <c r="B35" s="31"/>
      <c r="C35" s="8" t="s">
        <v>420</v>
      </c>
      <c r="D35" s="8"/>
      <c r="E35" s="8" t="s">
        <v>2001</v>
      </c>
      <c r="F35" s="8" t="s">
        <v>18</v>
      </c>
      <c r="G35" s="31" t="s">
        <v>2002</v>
      </c>
      <c r="H35" s="9">
        <v>1169</v>
      </c>
      <c r="I35" s="9">
        <v>3</v>
      </c>
    </row>
    <row r="36" spans="1:9" ht="12.75">
      <c r="A36" s="1" t="s">
        <v>843</v>
      </c>
      <c r="C36" s="11" t="s">
        <v>716</v>
      </c>
      <c r="D36" s="11" t="s">
        <v>615</v>
      </c>
      <c r="E36" s="11" t="s">
        <v>717</v>
      </c>
      <c r="F36" s="11" t="s">
        <v>37</v>
      </c>
      <c r="G36" s="5">
        <v>21536</v>
      </c>
      <c r="H36" s="3">
        <v>2139</v>
      </c>
      <c r="I36" s="3">
        <v>0</v>
      </c>
    </row>
    <row r="37" spans="1:9" ht="12.75">
      <c r="A37" s="1" t="s">
        <v>219</v>
      </c>
      <c r="C37" s="11" t="s">
        <v>457</v>
      </c>
      <c r="D37" s="11" t="s">
        <v>588</v>
      </c>
      <c r="E37" s="11" t="s">
        <v>55</v>
      </c>
      <c r="F37" s="11" t="s">
        <v>49</v>
      </c>
      <c r="G37" s="5">
        <v>34919</v>
      </c>
      <c r="H37" s="3">
        <v>2065</v>
      </c>
      <c r="I37" s="3">
        <v>0</v>
      </c>
    </row>
    <row r="38" spans="1:9" ht="12.75">
      <c r="A38" s="1" t="s">
        <v>1014</v>
      </c>
      <c r="C38" s="4" t="s">
        <v>1013</v>
      </c>
      <c r="D38" s="4" t="s">
        <v>621</v>
      </c>
      <c r="E38" s="4" t="s">
        <v>55</v>
      </c>
      <c r="F38" s="4" t="s">
        <v>64</v>
      </c>
      <c r="G38" s="5">
        <v>17710</v>
      </c>
      <c r="H38" s="3">
        <v>2078</v>
      </c>
      <c r="I38" s="3">
        <v>0</v>
      </c>
    </row>
    <row r="39" spans="1:9" ht="12.75">
      <c r="A39" s="1" t="s">
        <v>238</v>
      </c>
      <c r="C39" s="11" t="s">
        <v>595</v>
      </c>
      <c r="D39" s="11" t="s">
        <v>511</v>
      </c>
      <c r="E39" s="11" t="s">
        <v>55</v>
      </c>
      <c r="F39" s="11" t="s">
        <v>31</v>
      </c>
      <c r="G39" s="5" t="s">
        <v>601</v>
      </c>
      <c r="H39" s="3">
        <v>1822</v>
      </c>
      <c r="I39" s="3">
        <v>0</v>
      </c>
    </row>
    <row r="40" spans="1:9" ht="12.75">
      <c r="A40" s="99" t="s">
        <v>2319</v>
      </c>
      <c r="B40" s="9"/>
      <c r="C40" s="8" t="s">
        <v>464</v>
      </c>
      <c r="D40" s="8"/>
      <c r="E40" s="8" t="s">
        <v>55</v>
      </c>
      <c r="F40" s="8" t="s">
        <v>799</v>
      </c>
      <c r="G40" s="34" t="s">
        <v>2320</v>
      </c>
      <c r="H40" s="7">
        <v>1651</v>
      </c>
      <c r="I40" s="9">
        <v>0</v>
      </c>
    </row>
    <row r="41" spans="1:9" ht="12.75">
      <c r="A41" s="1" t="s">
        <v>918</v>
      </c>
      <c r="C41" s="11" t="s">
        <v>917</v>
      </c>
      <c r="D41" s="11"/>
      <c r="E41" s="11" t="s">
        <v>55</v>
      </c>
      <c r="F41" s="11" t="s">
        <v>29</v>
      </c>
      <c r="G41" s="5">
        <v>28214</v>
      </c>
      <c r="H41" s="3">
        <v>1959</v>
      </c>
      <c r="I41" s="3">
        <v>0</v>
      </c>
    </row>
    <row r="42" spans="1:9" ht="12.75">
      <c r="A42" s="1" t="s">
        <v>711</v>
      </c>
      <c r="B42" s="2" t="s">
        <v>13</v>
      </c>
      <c r="C42" s="11" t="s">
        <v>710</v>
      </c>
      <c r="D42" s="11" t="s">
        <v>612</v>
      </c>
      <c r="E42" s="11" t="s">
        <v>55</v>
      </c>
      <c r="F42" s="11" t="s">
        <v>18</v>
      </c>
      <c r="G42" s="5">
        <v>22133</v>
      </c>
      <c r="H42" s="3">
        <v>2123</v>
      </c>
      <c r="I42" s="3">
        <v>0</v>
      </c>
    </row>
    <row r="43" spans="1:9" ht="12.75">
      <c r="A43" s="1" t="s">
        <v>980</v>
      </c>
      <c r="C43" s="4" t="s">
        <v>459</v>
      </c>
      <c r="D43" s="4"/>
      <c r="E43" s="4" t="s">
        <v>55</v>
      </c>
      <c r="F43" s="4" t="s">
        <v>19</v>
      </c>
      <c r="G43" s="2" t="s">
        <v>979</v>
      </c>
      <c r="H43" s="3">
        <v>1618</v>
      </c>
      <c r="I43" s="3">
        <v>0</v>
      </c>
    </row>
    <row r="44" spans="1:9" ht="12.75">
      <c r="A44" s="1" t="s">
        <v>233</v>
      </c>
      <c r="C44" s="11" t="s">
        <v>160</v>
      </c>
      <c r="D44" s="11" t="s">
        <v>496</v>
      </c>
      <c r="E44" s="11" t="s">
        <v>60</v>
      </c>
      <c r="F44" s="11" t="s">
        <v>66</v>
      </c>
      <c r="G44" s="5" t="s">
        <v>563</v>
      </c>
      <c r="H44" s="3">
        <v>1897</v>
      </c>
      <c r="I44" s="3">
        <v>0</v>
      </c>
    </row>
    <row r="45" spans="1:9" ht="12.75">
      <c r="A45" s="98" t="s">
        <v>1267</v>
      </c>
      <c r="B45" s="12"/>
      <c r="C45" s="4" t="s">
        <v>81</v>
      </c>
      <c r="D45" s="4"/>
      <c r="E45" s="4" t="s">
        <v>60</v>
      </c>
      <c r="F45" s="4" t="s">
        <v>16</v>
      </c>
      <c r="G45" s="5">
        <v>37261</v>
      </c>
      <c r="H45" s="3">
        <v>1494</v>
      </c>
      <c r="I45" s="3">
        <v>4</v>
      </c>
    </row>
    <row r="46" spans="1:9" ht="12.75">
      <c r="A46" s="16" t="s">
        <v>1743</v>
      </c>
      <c r="B46" s="9"/>
      <c r="C46" s="8" t="s">
        <v>1740</v>
      </c>
      <c r="D46" s="8" t="s">
        <v>1741</v>
      </c>
      <c r="E46" s="8" t="s">
        <v>1742</v>
      </c>
      <c r="F46" s="8" t="s">
        <v>15</v>
      </c>
      <c r="G46" s="6">
        <v>29410</v>
      </c>
      <c r="H46" s="7">
        <v>2013</v>
      </c>
      <c r="I46" s="17">
        <v>0</v>
      </c>
    </row>
    <row r="47" spans="1:9" ht="12.75">
      <c r="A47" s="100" t="s">
        <v>2293</v>
      </c>
      <c r="B47" s="62"/>
      <c r="C47" s="59" t="s">
        <v>457</v>
      </c>
      <c r="D47" s="59"/>
      <c r="E47" s="59" t="s">
        <v>795</v>
      </c>
      <c r="F47" s="59" t="s">
        <v>1872</v>
      </c>
      <c r="G47" s="60" t="s">
        <v>2292</v>
      </c>
      <c r="H47" s="61">
        <v>1675</v>
      </c>
      <c r="I47" s="62">
        <v>4</v>
      </c>
    </row>
    <row r="48" spans="1:9" ht="12.75">
      <c r="A48" s="1" t="s">
        <v>797</v>
      </c>
      <c r="C48" s="21" t="s">
        <v>794</v>
      </c>
      <c r="D48" s="21" t="s">
        <v>482</v>
      </c>
      <c r="E48" s="21" t="s">
        <v>795</v>
      </c>
      <c r="F48" s="21" t="s">
        <v>17</v>
      </c>
      <c r="G48" s="24" t="s">
        <v>796</v>
      </c>
      <c r="H48" s="25">
        <v>1625</v>
      </c>
      <c r="I48" s="25">
        <v>0</v>
      </c>
    </row>
    <row r="49" spans="1:9" ht="12.75">
      <c r="A49" s="1" t="s">
        <v>678</v>
      </c>
      <c r="B49" s="2" t="s">
        <v>666</v>
      </c>
      <c r="C49" s="11" t="s">
        <v>515</v>
      </c>
      <c r="D49" s="11" t="s">
        <v>676</v>
      </c>
      <c r="E49" s="11" t="s">
        <v>677</v>
      </c>
      <c r="F49" s="11" t="s">
        <v>45</v>
      </c>
      <c r="G49" s="5">
        <v>26727</v>
      </c>
      <c r="H49" s="3">
        <v>2381</v>
      </c>
      <c r="I49" s="3">
        <v>0</v>
      </c>
    </row>
    <row r="50" spans="1:9" ht="12.75">
      <c r="A50" s="16" t="s">
        <v>1553</v>
      </c>
      <c r="B50" s="9"/>
      <c r="C50" s="8" t="s">
        <v>630</v>
      </c>
      <c r="D50" s="8"/>
      <c r="E50" s="8" t="s">
        <v>1221</v>
      </c>
      <c r="F50" s="8" t="s">
        <v>18</v>
      </c>
      <c r="G50" s="32">
        <v>38621</v>
      </c>
      <c r="H50" s="17">
        <v>1452</v>
      </c>
      <c r="I50" s="17">
        <v>0</v>
      </c>
    </row>
    <row r="51" spans="1:9" ht="12.75">
      <c r="A51" s="1" t="s">
        <v>1222</v>
      </c>
      <c r="C51" s="4" t="s">
        <v>1220</v>
      </c>
      <c r="D51" s="4"/>
      <c r="E51" s="4" t="s">
        <v>1221</v>
      </c>
      <c r="F51" s="4" t="s">
        <v>18</v>
      </c>
      <c r="G51" s="5">
        <v>37891</v>
      </c>
      <c r="H51" s="3">
        <v>1631</v>
      </c>
      <c r="I51" s="3">
        <v>0</v>
      </c>
    </row>
    <row r="52" spans="1:9" ht="12.75">
      <c r="A52" s="100" t="s">
        <v>2180</v>
      </c>
      <c r="B52" s="79"/>
      <c r="C52" s="59" t="s">
        <v>89</v>
      </c>
      <c r="D52" s="59"/>
      <c r="E52" s="59" t="s">
        <v>2178</v>
      </c>
      <c r="F52" s="59" t="s">
        <v>18</v>
      </c>
      <c r="G52" s="60" t="s">
        <v>2179</v>
      </c>
      <c r="H52" s="61">
        <v>1425</v>
      </c>
      <c r="I52" s="62">
        <v>0</v>
      </c>
    </row>
    <row r="53" spans="1:9" ht="12.75">
      <c r="A53" s="1" t="s">
        <v>203</v>
      </c>
      <c r="C53" s="11" t="s">
        <v>424</v>
      </c>
      <c r="D53" s="11" t="s">
        <v>599</v>
      </c>
      <c r="E53" s="11" t="s">
        <v>598</v>
      </c>
      <c r="F53" s="11" t="s">
        <v>66</v>
      </c>
      <c r="G53" s="5" t="s">
        <v>600</v>
      </c>
      <c r="H53" s="3">
        <v>1718</v>
      </c>
      <c r="I53" s="3">
        <v>0</v>
      </c>
    </row>
    <row r="54" spans="1:9" ht="12.75">
      <c r="A54" s="1" t="s">
        <v>199</v>
      </c>
      <c r="C54" s="11" t="s">
        <v>613</v>
      </c>
      <c r="D54" s="11" t="s">
        <v>629</v>
      </c>
      <c r="E54" s="11" t="s">
        <v>74</v>
      </c>
      <c r="F54" s="11" t="s">
        <v>17</v>
      </c>
      <c r="G54" s="5">
        <v>35106</v>
      </c>
      <c r="H54" s="3">
        <v>1702</v>
      </c>
      <c r="I54" s="3">
        <v>0</v>
      </c>
    </row>
    <row r="55" spans="1:9" ht="12.75">
      <c r="A55" s="1" t="s">
        <v>182</v>
      </c>
      <c r="C55" s="11" t="s">
        <v>465</v>
      </c>
      <c r="D55" s="11" t="s">
        <v>644</v>
      </c>
      <c r="E55" s="11" t="s">
        <v>530</v>
      </c>
      <c r="F55" s="11" t="s">
        <v>49</v>
      </c>
      <c r="G55" s="5" t="s">
        <v>531</v>
      </c>
      <c r="H55" s="3">
        <v>1595</v>
      </c>
      <c r="I55" s="3">
        <v>0</v>
      </c>
    </row>
    <row r="56" spans="1:9" ht="12.75">
      <c r="A56" s="99" t="s">
        <v>1847</v>
      </c>
      <c r="B56" s="31"/>
      <c r="C56" s="8" t="s">
        <v>922</v>
      </c>
      <c r="D56" s="8"/>
      <c r="E56" s="8" t="s">
        <v>530</v>
      </c>
      <c r="F56" s="8" t="s">
        <v>1785</v>
      </c>
      <c r="G56" s="31" t="s">
        <v>1846</v>
      </c>
      <c r="H56" s="9">
        <v>1514</v>
      </c>
      <c r="I56" s="17">
        <v>0</v>
      </c>
    </row>
    <row r="57" spans="1:9" ht="12.75">
      <c r="A57" s="1" t="s">
        <v>701</v>
      </c>
      <c r="C57" s="11" t="s">
        <v>699</v>
      </c>
      <c r="D57" s="11" t="s">
        <v>483</v>
      </c>
      <c r="E57" s="11" t="s">
        <v>700</v>
      </c>
      <c r="F57" s="11" t="s">
        <v>18</v>
      </c>
      <c r="G57" s="5">
        <v>26079</v>
      </c>
      <c r="H57" s="3">
        <v>2171</v>
      </c>
      <c r="I57" s="3">
        <v>0</v>
      </c>
    </row>
    <row r="58" spans="1:9" ht="12.75">
      <c r="A58" s="98" t="s">
        <v>1229</v>
      </c>
      <c r="C58" s="4" t="s">
        <v>1226</v>
      </c>
      <c r="D58" s="4" t="s">
        <v>1227</v>
      </c>
      <c r="E58" s="4" t="s">
        <v>1228</v>
      </c>
      <c r="F58" s="4" t="s">
        <v>15</v>
      </c>
      <c r="G58" s="5">
        <v>37465</v>
      </c>
      <c r="H58" s="3">
        <v>1562</v>
      </c>
      <c r="I58" s="3">
        <v>2</v>
      </c>
    </row>
    <row r="59" spans="1:9" ht="12.75">
      <c r="A59" s="1" t="s">
        <v>774</v>
      </c>
      <c r="C59" s="11" t="s">
        <v>624</v>
      </c>
      <c r="D59" s="11" t="s">
        <v>483</v>
      </c>
      <c r="E59" s="11" t="s">
        <v>773</v>
      </c>
      <c r="F59" s="11" t="s">
        <v>12</v>
      </c>
      <c r="G59" s="5">
        <v>20599</v>
      </c>
      <c r="H59" s="3">
        <v>1945</v>
      </c>
      <c r="I59" s="3">
        <v>0</v>
      </c>
    </row>
    <row r="60" spans="1:9" ht="12.75">
      <c r="A60" s="1" t="s">
        <v>872</v>
      </c>
      <c r="B60" s="2" t="s">
        <v>693</v>
      </c>
      <c r="C60" s="11" t="s">
        <v>870</v>
      </c>
      <c r="D60" s="11" t="s">
        <v>785</v>
      </c>
      <c r="E60" s="11" t="s">
        <v>871</v>
      </c>
      <c r="F60" s="11" t="s">
        <v>12</v>
      </c>
      <c r="G60" s="5">
        <v>31725</v>
      </c>
      <c r="H60" s="3">
        <v>2093</v>
      </c>
      <c r="I60" s="3">
        <v>0</v>
      </c>
    </row>
    <row r="61" spans="1:9" ht="12.75">
      <c r="A61" s="16" t="s">
        <v>1924</v>
      </c>
      <c r="B61" s="9"/>
      <c r="C61" s="8" t="s">
        <v>1922</v>
      </c>
      <c r="D61" s="8" t="s">
        <v>621</v>
      </c>
      <c r="E61" s="8" t="s">
        <v>1923</v>
      </c>
      <c r="F61" s="8" t="s">
        <v>16</v>
      </c>
      <c r="G61" s="6">
        <v>19534</v>
      </c>
      <c r="H61" s="7">
        <v>1824</v>
      </c>
      <c r="I61" s="17">
        <v>0</v>
      </c>
    </row>
    <row r="62" spans="1:9" ht="12.75">
      <c r="A62" s="1" t="s">
        <v>793</v>
      </c>
      <c r="C62" s="11" t="s">
        <v>789</v>
      </c>
      <c r="D62" s="11" t="s">
        <v>790</v>
      </c>
      <c r="E62" s="11" t="s">
        <v>791</v>
      </c>
      <c r="F62" s="11" t="s">
        <v>18</v>
      </c>
      <c r="G62" s="2" t="s">
        <v>792</v>
      </c>
      <c r="H62" s="3">
        <v>1431</v>
      </c>
      <c r="I62" s="3">
        <v>0</v>
      </c>
    </row>
    <row r="63" spans="1:9" ht="12.75">
      <c r="A63" s="1" t="s">
        <v>1491</v>
      </c>
      <c r="C63" s="4" t="s">
        <v>722</v>
      </c>
      <c r="D63" s="4"/>
      <c r="E63" s="4" t="s">
        <v>1490</v>
      </c>
      <c r="F63" s="4" t="s">
        <v>11</v>
      </c>
      <c r="G63" s="5">
        <v>37171</v>
      </c>
      <c r="H63" s="3">
        <v>1460</v>
      </c>
      <c r="I63" s="3">
        <v>0</v>
      </c>
    </row>
    <row r="64" spans="1:9" ht="12.75">
      <c r="A64" s="99" t="s">
        <v>2159</v>
      </c>
      <c r="B64" s="9"/>
      <c r="C64" s="8" t="s">
        <v>422</v>
      </c>
      <c r="D64" s="8"/>
      <c r="E64" s="8" t="s">
        <v>2157</v>
      </c>
      <c r="F64" s="8" t="s">
        <v>18</v>
      </c>
      <c r="G64" s="31" t="s">
        <v>2158</v>
      </c>
      <c r="H64" s="7">
        <v>1107</v>
      </c>
      <c r="I64" s="9">
        <v>0</v>
      </c>
    </row>
    <row r="65" spans="1:9" ht="12.75">
      <c r="A65" s="99" t="s">
        <v>1905</v>
      </c>
      <c r="B65" s="9"/>
      <c r="C65" s="8" t="s">
        <v>422</v>
      </c>
      <c r="D65" s="8"/>
      <c r="E65" s="8" t="s">
        <v>1903</v>
      </c>
      <c r="F65" s="8" t="s">
        <v>20</v>
      </c>
      <c r="G65" s="34" t="s">
        <v>1904</v>
      </c>
      <c r="H65" s="9">
        <v>1588</v>
      </c>
      <c r="I65" s="9">
        <v>0</v>
      </c>
    </row>
    <row r="66" spans="1:9" ht="12.75">
      <c r="A66" s="1" t="s">
        <v>315</v>
      </c>
      <c r="C66" s="11" t="s">
        <v>595</v>
      </c>
      <c r="D66" s="11"/>
      <c r="E66" s="11" t="s">
        <v>104</v>
      </c>
      <c r="F66" s="11" t="s">
        <v>17</v>
      </c>
      <c r="G66" s="23">
        <v>37021</v>
      </c>
      <c r="H66" s="26">
        <v>1775</v>
      </c>
      <c r="I66" s="26">
        <v>9</v>
      </c>
    </row>
    <row r="67" spans="1:9" ht="12.75">
      <c r="A67" s="99" t="s">
        <v>2138</v>
      </c>
      <c r="B67" s="31"/>
      <c r="C67" s="8" t="s">
        <v>624</v>
      </c>
      <c r="D67" s="8"/>
      <c r="E67" s="8" t="s">
        <v>1745</v>
      </c>
      <c r="F67" s="8" t="s">
        <v>18</v>
      </c>
      <c r="G67" s="31" t="s">
        <v>2137</v>
      </c>
      <c r="H67" s="9">
        <v>1234</v>
      </c>
      <c r="I67" s="9">
        <v>0</v>
      </c>
    </row>
    <row r="68" spans="1:9" ht="12.75">
      <c r="A68" s="16" t="s">
        <v>1746</v>
      </c>
      <c r="B68" s="9"/>
      <c r="C68" s="8" t="s">
        <v>1744</v>
      </c>
      <c r="D68" s="8" t="s">
        <v>612</v>
      </c>
      <c r="E68" s="8" t="s">
        <v>1745</v>
      </c>
      <c r="F68" s="8" t="s">
        <v>1393</v>
      </c>
      <c r="G68" s="6">
        <v>19872</v>
      </c>
      <c r="H68" s="7">
        <v>1942</v>
      </c>
      <c r="I68" s="17">
        <v>0</v>
      </c>
    </row>
    <row r="69" spans="1:9" ht="12.75">
      <c r="A69" s="1" t="s">
        <v>961</v>
      </c>
      <c r="C69" s="4" t="s">
        <v>77</v>
      </c>
      <c r="D69" s="4"/>
      <c r="E69" s="4" t="s">
        <v>960</v>
      </c>
      <c r="F69" s="4" t="s">
        <v>18</v>
      </c>
      <c r="G69" s="23">
        <v>37051</v>
      </c>
      <c r="H69" s="26">
        <v>1353</v>
      </c>
      <c r="I69" s="26">
        <v>0</v>
      </c>
    </row>
    <row r="70" spans="1:9" ht="12.75">
      <c r="A70" s="99" t="s">
        <v>2104</v>
      </c>
      <c r="B70" s="31"/>
      <c r="C70" s="42" t="s">
        <v>866</v>
      </c>
      <c r="D70" s="8"/>
      <c r="E70" s="42" t="s">
        <v>2090</v>
      </c>
      <c r="F70" s="8" t="s">
        <v>15</v>
      </c>
      <c r="G70" s="31" t="s">
        <v>933</v>
      </c>
      <c r="H70" s="9">
        <v>1641</v>
      </c>
      <c r="I70" s="9">
        <v>0</v>
      </c>
    </row>
    <row r="71" spans="1:9" ht="12.75">
      <c r="A71" s="1" t="s">
        <v>1149</v>
      </c>
      <c r="C71" s="1" t="s">
        <v>1146</v>
      </c>
      <c r="D71" s="1" t="s">
        <v>1147</v>
      </c>
      <c r="E71" s="1" t="s">
        <v>1148</v>
      </c>
      <c r="F71" s="1" t="s">
        <v>107</v>
      </c>
      <c r="G71" s="5">
        <v>23265</v>
      </c>
      <c r="H71" s="3">
        <v>2128</v>
      </c>
      <c r="I71" s="3">
        <v>0</v>
      </c>
    </row>
    <row r="72" spans="1:9" ht="12.75">
      <c r="A72" s="16" t="s">
        <v>2204</v>
      </c>
      <c r="B72" s="9"/>
      <c r="C72" s="8" t="s">
        <v>609</v>
      </c>
      <c r="D72" s="8" t="s">
        <v>570</v>
      </c>
      <c r="E72" s="8" t="s">
        <v>1148</v>
      </c>
      <c r="F72" s="8" t="s">
        <v>2199</v>
      </c>
      <c r="G72" s="6" t="s">
        <v>2203</v>
      </c>
      <c r="H72" s="7">
        <v>2021</v>
      </c>
      <c r="I72" s="17">
        <v>0</v>
      </c>
    </row>
    <row r="73" spans="1:9" ht="12.75">
      <c r="A73" s="98" t="s">
        <v>1502</v>
      </c>
      <c r="C73" s="4" t="s">
        <v>802</v>
      </c>
      <c r="D73" s="4" t="s">
        <v>616</v>
      </c>
      <c r="E73" s="4" t="s">
        <v>1500</v>
      </c>
      <c r="F73" s="4" t="s">
        <v>16</v>
      </c>
      <c r="G73" s="12" t="s">
        <v>1504</v>
      </c>
      <c r="H73" s="26">
        <v>2016</v>
      </c>
      <c r="I73" s="26">
        <v>0</v>
      </c>
    </row>
    <row r="74" spans="1:9" ht="12.75">
      <c r="A74" s="99" t="s">
        <v>2164</v>
      </c>
      <c r="B74" s="31"/>
      <c r="C74" s="8" t="s">
        <v>1236</v>
      </c>
      <c r="D74" s="8"/>
      <c r="E74" s="8" t="s">
        <v>936</v>
      </c>
      <c r="F74" s="8" t="s">
        <v>49</v>
      </c>
      <c r="G74" s="31" t="s">
        <v>2165</v>
      </c>
      <c r="H74" s="9">
        <v>1308</v>
      </c>
      <c r="I74" s="9">
        <v>2</v>
      </c>
    </row>
    <row r="75" spans="1:9" ht="12.75">
      <c r="A75" s="1" t="s">
        <v>937</v>
      </c>
      <c r="C75" s="4" t="s">
        <v>720</v>
      </c>
      <c r="D75" s="4"/>
      <c r="E75" s="4" t="s">
        <v>936</v>
      </c>
      <c r="F75" s="4" t="s">
        <v>49</v>
      </c>
      <c r="G75" s="2" t="s">
        <v>430</v>
      </c>
      <c r="H75" s="3">
        <v>1602</v>
      </c>
      <c r="I75" s="3">
        <v>0</v>
      </c>
    </row>
    <row r="76" spans="1:9" ht="12.75">
      <c r="A76" s="99" t="s">
        <v>1561</v>
      </c>
      <c r="B76" s="31"/>
      <c r="C76" s="8" t="s">
        <v>499</v>
      </c>
      <c r="D76" s="8"/>
      <c r="E76" s="8" t="s">
        <v>1430</v>
      </c>
      <c r="F76" s="8" t="s">
        <v>19</v>
      </c>
      <c r="G76" s="6">
        <v>38725</v>
      </c>
      <c r="H76" s="17">
        <v>1433</v>
      </c>
      <c r="I76" s="17">
        <v>0</v>
      </c>
    </row>
    <row r="77" spans="1:9" ht="12.75">
      <c r="A77" s="98" t="s">
        <v>1431</v>
      </c>
      <c r="C77" s="4" t="s">
        <v>1429</v>
      </c>
      <c r="D77" s="4" t="s">
        <v>481</v>
      </c>
      <c r="E77" s="4" t="s">
        <v>1430</v>
      </c>
      <c r="F77" s="4" t="s">
        <v>19</v>
      </c>
      <c r="G77" s="5">
        <v>26225</v>
      </c>
      <c r="H77" s="3">
        <v>1786</v>
      </c>
      <c r="I77" s="3">
        <v>0</v>
      </c>
    </row>
    <row r="78" spans="1:9" ht="12.75">
      <c r="A78" s="1" t="s">
        <v>845</v>
      </c>
      <c r="B78" s="2" t="s">
        <v>13</v>
      </c>
      <c r="C78" s="11" t="s">
        <v>722</v>
      </c>
      <c r="D78" s="11" t="s">
        <v>484</v>
      </c>
      <c r="E78" s="11" t="s">
        <v>723</v>
      </c>
      <c r="F78" s="11" t="s">
        <v>680</v>
      </c>
      <c r="G78" s="5">
        <v>21885</v>
      </c>
      <c r="H78" s="3">
        <v>2123</v>
      </c>
      <c r="I78" s="3">
        <v>0</v>
      </c>
    </row>
    <row r="79" spans="1:9" ht="12.75">
      <c r="A79" s="99" t="s">
        <v>2363</v>
      </c>
      <c r="B79" s="80"/>
      <c r="C79" s="8" t="s">
        <v>1390</v>
      </c>
      <c r="D79" s="8" t="s">
        <v>2361</v>
      </c>
      <c r="E79" s="8" t="s">
        <v>2362</v>
      </c>
      <c r="F79" s="8" t="s">
        <v>20</v>
      </c>
      <c r="G79" s="31" t="s">
        <v>2364</v>
      </c>
      <c r="H79" s="9">
        <v>1792</v>
      </c>
      <c r="I79" s="9">
        <v>0</v>
      </c>
    </row>
    <row r="80" spans="1:9" ht="12.75">
      <c r="A80" s="16" t="s">
        <v>1812</v>
      </c>
      <c r="B80" s="9" t="s">
        <v>13</v>
      </c>
      <c r="C80" s="8" t="s">
        <v>722</v>
      </c>
      <c r="D80" s="8" t="s">
        <v>615</v>
      </c>
      <c r="E80" s="8" t="s">
        <v>1811</v>
      </c>
      <c r="F80" s="8" t="s">
        <v>61</v>
      </c>
      <c r="G80" s="6">
        <v>25711</v>
      </c>
      <c r="H80" s="7">
        <v>2319</v>
      </c>
      <c r="I80" s="17">
        <v>7</v>
      </c>
    </row>
    <row r="81" spans="1:9" ht="12.75">
      <c r="A81" s="16" t="s">
        <v>1804</v>
      </c>
      <c r="B81" s="9" t="s">
        <v>547</v>
      </c>
      <c r="C81" s="8" t="s">
        <v>1801</v>
      </c>
      <c r="D81" s="8" t="s">
        <v>1802</v>
      </c>
      <c r="E81" s="8" t="s">
        <v>1803</v>
      </c>
      <c r="F81" s="8" t="s">
        <v>17</v>
      </c>
      <c r="G81" s="6">
        <v>28134</v>
      </c>
      <c r="H81" s="7">
        <v>2440</v>
      </c>
      <c r="I81" s="17">
        <v>0</v>
      </c>
    </row>
    <row r="82" spans="1:9" ht="12.75">
      <c r="A82" s="1" t="s">
        <v>307</v>
      </c>
      <c r="C82" s="11" t="s">
        <v>151</v>
      </c>
      <c r="D82" s="11"/>
      <c r="E82" s="11" t="s">
        <v>1026</v>
      </c>
      <c r="F82" s="11" t="s">
        <v>66</v>
      </c>
      <c r="G82" s="23">
        <v>36683</v>
      </c>
      <c r="H82" s="26">
        <v>1552</v>
      </c>
      <c r="I82" s="26">
        <v>6</v>
      </c>
    </row>
    <row r="83" spans="1:9" ht="12.75">
      <c r="A83" s="16" t="s">
        <v>1736</v>
      </c>
      <c r="B83" s="9" t="s">
        <v>666</v>
      </c>
      <c r="C83" s="8" t="s">
        <v>1733</v>
      </c>
      <c r="D83" s="8" t="s">
        <v>1734</v>
      </c>
      <c r="E83" s="8" t="s">
        <v>1735</v>
      </c>
      <c r="F83" s="8" t="s">
        <v>15</v>
      </c>
      <c r="G83" s="6">
        <v>19892</v>
      </c>
      <c r="H83" s="7">
        <v>2288</v>
      </c>
      <c r="I83" s="17">
        <v>0</v>
      </c>
    </row>
    <row r="84" spans="1:9" ht="12.75">
      <c r="A84" s="1" t="s">
        <v>243</v>
      </c>
      <c r="C84" s="11" t="s">
        <v>146</v>
      </c>
      <c r="D84" s="11" t="s">
        <v>153</v>
      </c>
      <c r="E84" s="11" t="s">
        <v>147</v>
      </c>
      <c r="F84" s="11" t="s">
        <v>18</v>
      </c>
      <c r="G84" s="5" t="s">
        <v>154</v>
      </c>
      <c r="H84" s="3">
        <v>1489</v>
      </c>
      <c r="I84" s="3">
        <v>0</v>
      </c>
    </row>
    <row r="85" spans="1:9" ht="12.75">
      <c r="A85" s="16" t="s">
        <v>1998</v>
      </c>
      <c r="B85" s="9"/>
      <c r="C85" s="8" t="s">
        <v>802</v>
      </c>
      <c r="D85" s="8"/>
      <c r="E85" s="8" t="s">
        <v>1994</v>
      </c>
      <c r="F85" s="8"/>
      <c r="G85" s="6"/>
      <c r="H85" s="7">
        <v>1838</v>
      </c>
      <c r="I85" s="17">
        <v>0</v>
      </c>
    </row>
    <row r="86" spans="1:9" ht="12.75">
      <c r="A86" s="1" t="s">
        <v>829</v>
      </c>
      <c r="C86" s="11" t="s">
        <v>167</v>
      </c>
      <c r="D86" s="11" t="s">
        <v>579</v>
      </c>
      <c r="E86" s="11" t="s">
        <v>379</v>
      </c>
      <c r="F86" s="11" t="s">
        <v>29</v>
      </c>
      <c r="G86" s="18" t="s">
        <v>441</v>
      </c>
      <c r="H86" s="3">
        <v>1765</v>
      </c>
      <c r="I86" s="3">
        <v>0</v>
      </c>
    </row>
    <row r="87" spans="1:9" ht="12.75">
      <c r="A87" s="1" t="s">
        <v>1156</v>
      </c>
      <c r="C87" s="1" t="s">
        <v>513</v>
      </c>
      <c r="D87" s="1" t="s">
        <v>1154</v>
      </c>
      <c r="E87" s="1" t="s">
        <v>1155</v>
      </c>
      <c r="F87" s="1" t="s">
        <v>59</v>
      </c>
      <c r="G87" s="5">
        <v>19217</v>
      </c>
      <c r="H87" s="3">
        <v>1803</v>
      </c>
      <c r="I87" s="3">
        <v>0</v>
      </c>
    </row>
    <row r="88" spans="1:9" ht="12.75">
      <c r="A88" s="1" t="s">
        <v>228</v>
      </c>
      <c r="C88" s="11" t="s">
        <v>624</v>
      </c>
      <c r="D88" s="11" t="s">
        <v>616</v>
      </c>
      <c r="E88" s="11" t="s">
        <v>113</v>
      </c>
      <c r="F88" s="11" t="s">
        <v>18</v>
      </c>
      <c r="G88" s="5" t="s">
        <v>97</v>
      </c>
      <c r="H88" s="3">
        <v>1977</v>
      </c>
      <c r="I88" s="3">
        <v>0</v>
      </c>
    </row>
    <row r="89" spans="1:9" ht="12.75">
      <c r="A89" s="99" t="s">
        <v>2281</v>
      </c>
      <c r="B89" s="9"/>
      <c r="C89" s="8" t="s">
        <v>2279</v>
      </c>
      <c r="D89" s="8"/>
      <c r="E89" s="8" t="s">
        <v>2280</v>
      </c>
      <c r="F89" s="8" t="s">
        <v>2229</v>
      </c>
      <c r="G89" s="17" t="s">
        <v>2282</v>
      </c>
      <c r="H89" s="9">
        <v>2022</v>
      </c>
      <c r="I89" s="9">
        <v>0</v>
      </c>
    </row>
    <row r="90" spans="1:9" ht="12.75">
      <c r="A90" s="1" t="s">
        <v>1420</v>
      </c>
      <c r="C90" s="4" t="s">
        <v>608</v>
      </c>
      <c r="D90" s="4" t="s">
        <v>501</v>
      </c>
      <c r="E90" s="4" t="s">
        <v>1419</v>
      </c>
      <c r="F90" s="4" t="s">
        <v>39</v>
      </c>
      <c r="G90" s="5">
        <v>16896</v>
      </c>
      <c r="H90" s="3">
        <v>2027</v>
      </c>
      <c r="I90" s="3">
        <v>0</v>
      </c>
    </row>
    <row r="91" spans="1:9" ht="12.75">
      <c r="A91" s="1" t="s">
        <v>715</v>
      </c>
      <c r="C91" s="11" t="s">
        <v>712</v>
      </c>
      <c r="D91" s="11" t="s">
        <v>709</v>
      </c>
      <c r="E91" s="11" t="s">
        <v>713</v>
      </c>
      <c r="F91" s="11" t="s">
        <v>714</v>
      </c>
      <c r="G91" s="5">
        <v>30410</v>
      </c>
      <c r="H91" s="3">
        <v>2040</v>
      </c>
      <c r="I91" s="3">
        <v>0</v>
      </c>
    </row>
    <row r="92" spans="1:9" ht="12.75">
      <c r="A92" s="1" t="s">
        <v>311</v>
      </c>
      <c r="C92" s="11" t="s">
        <v>165</v>
      </c>
      <c r="D92" s="11" t="s">
        <v>419</v>
      </c>
      <c r="E92" s="11" t="s">
        <v>120</v>
      </c>
      <c r="F92" s="11" t="s">
        <v>59</v>
      </c>
      <c r="G92" s="12" t="s">
        <v>75</v>
      </c>
      <c r="H92" s="26">
        <v>1559</v>
      </c>
      <c r="I92" s="26">
        <v>0</v>
      </c>
    </row>
    <row r="93" spans="1:9" ht="12.75">
      <c r="A93" s="1" t="s">
        <v>1287</v>
      </c>
      <c r="C93" s="4" t="s">
        <v>607</v>
      </c>
      <c r="D93" s="4" t="s">
        <v>1285</v>
      </c>
      <c r="E93" s="4" t="s">
        <v>32</v>
      </c>
      <c r="F93" s="4" t="s">
        <v>20</v>
      </c>
      <c r="G93" s="12" t="s">
        <v>1286</v>
      </c>
      <c r="H93" s="26">
        <v>1845</v>
      </c>
      <c r="I93" s="26">
        <v>0</v>
      </c>
    </row>
    <row r="94" spans="1:9" ht="12.75">
      <c r="A94" s="1" t="s">
        <v>896</v>
      </c>
      <c r="C94" s="11" t="s">
        <v>712</v>
      </c>
      <c r="D94" s="11" t="s">
        <v>621</v>
      </c>
      <c r="E94" s="11" t="s">
        <v>32</v>
      </c>
      <c r="F94" s="11" t="s">
        <v>680</v>
      </c>
      <c r="G94" s="5">
        <v>24222</v>
      </c>
      <c r="H94" s="3">
        <v>2106</v>
      </c>
      <c r="I94" s="3">
        <v>0</v>
      </c>
    </row>
    <row r="95" spans="1:9" ht="12.75">
      <c r="A95" s="99" t="s">
        <v>2416</v>
      </c>
      <c r="B95" s="9"/>
      <c r="C95" s="8" t="s">
        <v>853</v>
      </c>
      <c r="D95" s="8"/>
      <c r="E95" s="8" t="s">
        <v>32</v>
      </c>
      <c r="F95" s="8" t="s">
        <v>49</v>
      </c>
      <c r="G95" s="31" t="s">
        <v>2417</v>
      </c>
      <c r="H95" s="9">
        <v>1231</v>
      </c>
      <c r="I95" s="9">
        <v>4</v>
      </c>
    </row>
    <row r="96" spans="1:9" ht="12.75">
      <c r="A96" s="1" t="s">
        <v>1130</v>
      </c>
      <c r="C96" s="4" t="s">
        <v>663</v>
      </c>
      <c r="D96" s="4"/>
      <c r="E96" s="4" t="s">
        <v>32</v>
      </c>
      <c r="F96" s="4" t="s">
        <v>29</v>
      </c>
      <c r="G96" s="5">
        <v>21766</v>
      </c>
      <c r="H96" s="3">
        <v>1957</v>
      </c>
      <c r="I96" s="3">
        <v>0</v>
      </c>
    </row>
    <row r="97" spans="1:9" ht="12.75">
      <c r="A97" s="16" t="s">
        <v>1938</v>
      </c>
      <c r="B97" s="9"/>
      <c r="C97" s="16" t="s">
        <v>1936</v>
      </c>
      <c r="D97" s="16" t="s">
        <v>1937</v>
      </c>
      <c r="E97" s="16" t="s">
        <v>32</v>
      </c>
      <c r="F97" s="16" t="s">
        <v>107</v>
      </c>
      <c r="G97" s="6">
        <v>23215</v>
      </c>
      <c r="H97" s="7">
        <v>1966</v>
      </c>
      <c r="I97" s="17">
        <v>0</v>
      </c>
    </row>
    <row r="98" spans="1:9" ht="12.75">
      <c r="A98" s="16" t="s">
        <v>1837</v>
      </c>
      <c r="B98" s="9"/>
      <c r="C98" s="8" t="s">
        <v>595</v>
      </c>
      <c r="D98" s="8" t="s">
        <v>629</v>
      </c>
      <c r="E98" s="8" t="s">
        <v>32</v>
      </c>
      <c r="F98" s="8" t="s">
        <v>1785</v>
      </c>
      <c r="G98" s="6">
        <v>27861</v>
      </c>
      <c r="H98" s="7">
        <v>2074</v>
      </c>
      <c r="I98" s="17">
        <v>0</v>
      </c>
    </row>
    <row r="99" spans="1:9" ht="12.75">
      <c r="A99" s="99" t="s">
        <v>1779</v>
      </c>
      <c r="B99" s="9"/>
      <c r="C99" s="8" t="s">
        <v>1778</v>
      </c>
      <c r="D99" s="8"/>
      <c r="E99" s="8" t="s">
        <v>32</v>
      </c>
      <c r="F99" s="8" t="s">
        <v>49</v>
      </c>
      <c r="G99" s="17" t="s">
        <v>1780</v>
      </c>
      <c r="H99" s="9">
        <v>1633</v>
      </c>
      <c r="I99" s="9">
        <v>0</v>
      </c>
    </row>
    <row r="100" spans="1:9" ht="12.75">
      <c r="A100" s="99" t="s">
        <v>1931</v>
      </c>
      <c r="B100" s="31"/>
      <c r="C100" s="16" t="s">
        <v>630</v>
      </c>
      <c r="D100" s="16" t="s">
        <v>409</v>
      </c>
      <c r="E100" s="16" t="s">
        <v>32</v>
      </c>
      <c r="F100" s="16" t="s">
        <v>16</v>
      </c>
      <c r="G100" s="17" t="s">
        <v>1930</v>
      </c>
      <c r="H100" s="9">
        <v>1780</v>
      </c>
      <c r="I100" s="9">
        <v>13</v>
      </c>
    </row>
    <row r="101" spans="1:9" ht="12.75">
      <c r="A101" s="98" t="s">
        <v>1234</v>
      </c>
      <c r="B101" s="12"/>
      <c r="C101" s="4" t="s">
        <v>1232</v>
      </c>
      <c r="D101" s="4"/>
      <c r="E101" s="4" t="s">
        <v>32</v>
      </c>
      <c r="F101" s="4" t="s">
        <v>1233</v>
      </c>
      <c r="G101" s="5">
        <v>37473</v>
      </c>
      <c r="H101" s="3">
        <v>1564</v>
      </c>
      <c r="I101" s="3">
        <v>7</v>
      </c>
    </row>
    <row r="102" spans="1:9" ht="12.75">
      <c r="A102" s="1" t="s">
        <v>274</v>
      </c>
      <c r="C102" s="11" t="s">
        <v>624</v>
      </c>
      <c r="D102" s="11" t="s">
        <v>641</v>
      </c>
      <c r="E102" s="11" t="s">
        <v>32</v>
      </c>
      <c r="F102" s="11" t="s">
        <v>18</v>
      </c>
      <c r="G102" s="5" t="s">
        <v>354</v>
      </c>
      <c r="H102" s="3">
        <v>1571</v>
      </c>
      <c r="I102" s="3">
        <v>0</v>
      </c>
    </row>
    <row r="103" spans="1:9" ht="12.75">
      <c r="A103" s="1" t="s">
        <v>769</v>
      </c>
      <c r="C103" s="11" t="s">
        <v>609</v>
      </c>
      <c r="D103" s="11" t="s">
        <v>767</v>
      </c>
      <c r="E103" s="11" t="s">
        <v>32</v>
      </c>
      <c r="F103" s="11" t="s">
        <v>768</v>
      </c>
      <c r="G103" s="5">
        <v>18908</v>
      </c>
      <c r="H103" s="3">
        <v>1962</v>
      </c>
      <c r="I103" s="3">
        <v>0</v>
      </c>
    </row>
    <row r="104" spans="1:9" ht="12.75">
      <c r="A104" s="16" t="s">
        <v>1947</v>
      </c>
      <c r="B104" s="9"/>
      <c r="C104" s="16" t="s">
        <v>626</v>
      </c>
      <c r="D104" s="16" t="s">
        <v>629</v>
      </c>
      <c r="E104" s="16" t="s">
        <v>32</v>
      </c>
      <c r="F104" s="16" t="s">
        <v>49</v>
      </c>
      <c r="G104" s="6">
        <v>14513</v>
      </c>
      <c r="H104" s="7">
        <v>1817</v>
      </c>
      <c r="I104" s="17">
        <v>0</v>
      </c>
    </row>
    <row r="105" spans="1:9" ht="12.75">
      <c r="A105" s="1" t="s">
        <v>183</v>
      </c>
      <c r="C105" s="11" t="s">
        <v>77</v>
      </c>
      <c r="D105" s="11" t="s">
        <v>485</v>
      </c>
      <c r="E105" s="11" t="s">
        <v>32</v>
      </c>
      <c r="F105" s="11" t="s">
        <v>18</v>
      </c>
      <c r="G105" s="5" t="s">
        <v>110</v>
      </c>
      <c r="H105" s="3">
        <v>1790</v>
      </c>
      <c r="I105" s="3">
        <v>0</v>
      </c>
    </row>
    <row r="106" spans="1:9" ht="12.75">
      <c r="A106" s="19" t="s">
        <v>1049</v>
      </c>
      <c r="B106" s="20"/>
      <c r="C106" s="10" t="s">
        <v>1047</v>
      </c>
      <c r="D106" s="10" t="s">
        <v>676</v>
      </c>
      <c r="E106" s="10" t="s">
        <v>32</v>
      </c>
      <c r="F106" s="10" t="s">
        <v>26</v>
      </c>
      <c r="G106" s="13" t="s">
        <v>1048</v>
      </c>
      <c r="H106" s="37">
        <v>1768</v>
      </c>
      <c r="I106" s="37">
        <v>0</v>
      </c>
    </row>
    <row r="107" spans="1:9" ht="12.75">
      <c r="A107" s="1" t="s">
        <v>276</v>
      </c>
      <c r="C107" s="11" t="s">
        <v>99</v>
      </c>
      <c r="D107" s="11" t="s">
        <v>485</v>
      </c>
      <c r="E107" s="11" t="s">
        <v>32</v>
      </c>
      <c r="F107" s="11" t="s">
        <v>18</v>
      </c>
      <c r="G107" s="5" t="s">
        <v>359</v>
      </c>
      <c r="H107" s="3">
        <v>1755</v>
      </c>
      <c r="I107" s="3">
        <v>0</v>
      </c>
    </row>
    <row r="108" spans="1:9" ht="12.75">
      <c r="A108" s="99" t="s">
        <v>1673</v>
      </c>
      <c r="B108" s="31"/>
      <c r="C108" s="8" t="s">
        <v>1671</v>
      </c>
      <c r="D108" s="8"/>
      <c r="E108" s="8" t="s">
        <v>32</v>
      </c>
      <c r="F108" s="8" t="s">
        <v>1478</v>
      </c>
      <c r="G108" s="31" t="s">
        <v>1672</v>
      </c>
      <c r="H108" s="41">
        <v>1441</v>
      </c>
      <c r="I108" s="41">
        <v>0</v>
      </c>
    </row>
    <row r="109" spans="1:9" ht="12.75">
      <c r="A109" s="16" t="s">
        <v>1564</v>
      </c>
      <c r="B109" s="9"/>
      <c r="C109" s="8" t="s">
        <v>702</v>
      </c>
      <c r="D109" s="8" t="s">
        <v>1472</v>
      </c>
      <c r="E109" s="8" t="s">
        <v>32</v>
      </c>
      <c r="F109" s="8" t="s">
        <v>49</v>
      </c>
      <c r="G109" s="32">
        <v>38867</v>
      </c>
      <c r="H109" s="17">
        <v>1554</v>
      </c>
      <c r="I109" s="17">
        <v>0</v>
      </c>
    </row>
    <row r="110" spans="1:9" ht="12.75">
      <c r="A110" s="1" t="s">
        <v>761</v>
      </c>
      <c r="C110" s="11" t="s">
        <v>623</v>
      </c>
      <c r="D110" s="11" t="s">
        <v>570</v>
      </c>
      <c r="E110" s="11" t="s">
        <v>32</v>
      </c>
      <c r="F110" s="11" t="s">
        <v>18</v>
      </c>
      <c r="G110" s="5">
        <v>21214</v>
      </c>
      <c r="H110" s="3">
        <v>1948</v>
      </c>
      <c r="I110" s="3">
        <v>0</v>
      </c>
    </row>
    <row r="111" spans="1:9" ht="12.75">
      <c r="A111" s="98" t="s">
        <v>1095</v>
      </c>
      <c r="B111" s="12"/>
      <c r="C111" s="4" t="s">
        <v>1094</v>
      </c>
      <c r="D111" s="4" t="s">
        <v>483</v>
      </c>
      <c r="E111" s="4" t="s">
        <v>32</v>
      </c>
      <c r="F111" s="4" t="s">
        <v>680</v>
      </c>
      <c r="G111" s="5">
        <v>38213</v>
      </c>
      <c r="H111" s="3">
        <v>1584</v>
      </c>
      <c r="I111" s="3">
        <v>0</v>
      </c>
    </row>
    <row r="112" spans="1:9" ht="12.75">
      <c r="A112" s="1" t="s">
        <v>251</v>
      </c>
      <c r="C112" s="11" t="s">
        <v>459</v>
      </c>
      <c r="D112" s="11" t="s">
        <v>518</v>
      </c>
      <c r="E112" s="11" t="s">
        <v>32</v>
      </c>
      <c r="F112" s="11" t="s">
        <v>63</v>
      </c>
      <c r="G112" s="5" t="s">
        <v>556</v>
      </c>
      <c r="H112" s="3">
        <v>1749</v>
      </c>
      <c r="I112" s="3">
        <v>0</v>
      </c>
    </row>
    <row r="113" spans="1:9" ht="12.75">
      <c r="A113" s="1" t="s">
        <v>212</v>
      </c>
      <c r="C113" s="11" t="s">
        <v>488</v>
      </c>
      <c r="D113" s="11" t="s">
        <v>638</v>
      </c>
      <c r="E113" s="11" t="s">
        <v>126</v>
      </c>
      <c r="F113" s="11" t="s">
        <v>45</v>
      </c>
      <c r="G113" s="5" t="s">
        <v>479</v>
      </c>
      <c r="H113" s="3">
        <v>1911</v>
      </c>
      <c r="I113" s="3">
        <v>0</v>
      </c>
    </row>
    <row r="114" spans="1:9" ht="12.75">
      <c r="A114" s="16" t="s">
        <v>1845</v>
      </c>
      <c r="B114" s="9"/>
      <c r="C114" s="8" t="s">
        <v>467</v>
      </c>
      <c r="D114" s="8" t="s">
        <v>1844</v>
      </c>
      <c r="E114" s="8" t="s">
        <v>126</v>
      </c>
      <c r="F114" s="8" t="s">
        <v>17</v>
      </c>
      <c r="G114" s="6">
        <v>26344</v>
      </c>
      <c r="H114" s="7">
        <v>1662</v>
      </c>
      <c r="I114" s="17">
        <v>6</v>
      </c>
    </row>
    <row r="115" spans="1:9" ht="12.75">
      <c r="A115" s="1" t="s">
        <v>281</v>
      </c>
      <c r="C115" s="11" t="s">
        <v>368</v>
      </c>
      <c r="D115" s="11" t="s">
        <v>377</v>
      </c>
      <c r="E115" s="11" t="s">
        <v>369</v>
      </c>
      <c r="F115" s="11" t="s">
        <v>18</v>
      </c>
      <c r="G115" s="5" t="s">
        <v>378</v>
      </c>
      <c r="H115" s="3">
        <v>1722</v>
      </c>
      <c r="I115" s="3">
        <v>0</v>
      </c>
    </row>
    <row r="116" spans="1:9" ht="12.75">
      <c r="A116" s="1" t="s">
        <v>224</v>
      </c>
      <c r="C116" s="11" t="s">
        <v>163</v>
      </c>
      <c r="D116" s="11" t="s">
        <v>496</v>
      </c>
      <c r="E116" s="11" t="s">
        <v>127</v>
      </c>
      <c r="F116" s="11" t="s">
        <v>66</v>
      </c>
      <c r="G116" s="5">
        <v>35799</v>
      </c>
      <c r="H116" s="3">
        <v>2026</v>
      </c>
      <c r="I116" s="3">
        <v>0</v>
      </c>
    </row>
    <row r="117" spans="1:9" ht="12.75">
      <c r="A117" s="1" t="s">
        <v>1099</v>
      </c>
      <c r="B117" s="2" t="s">
        <v>666</v>
      </c>
      <c r="C117" s="4" t="s">
        <v>630</v>
      </c>
      <c r="D117" s="4" t="s">
        <v>1098</v>
      </c>
      <c r="E117" s="4" t="s">
        <v>128</v>
      </c>
      <c r="F117" s="4" t="s">
        <v>18</v>
      </c>
      <c r="G117" s="5">
        <v>18706</v>
      </c>
      <c r="H117" s="3">
        <v>2177</v>
      </c>
      <c r="I117" s="3">
        <v>0</v>
      </c>
    </row>
    <row r="118" spans="1:9" ht="12.75">
      <c r="A118" s="1" t="s">
        <v>190</v>
      </c>
      <c r="C118" s="11" t="s">
        <v>458</v>
      </c>
      <c r="D118" s="11" t="s">
        <v>629</v>
      </c>
      <c r="E118" s="11" t="s">
        <v>128</v>
      </c>
      <c r="F118" s="11" t="s">
        <v>62</v>
      </c>
      <c r="G118" s="2" t="s">
        <v>545</v>
      </c>
      <c r="H118" s="3">
        <v>1780</v>
      </c>
      <c r="I118" s="3">
        <v>9</v>
      </c>
    </row>
    <row r="119" spans="1:9" ht="12.75">
      <c r="A119" s="99" t="s">
        <v>1767</v>
      </c>
      <c r="B119" s="9"/>
      <c r="C119" s="8" t="s">
        <v>1765</v>
      </c>
      <c r="D119" s="8"/>
      <c r="E119" s="8" t="s">
        <v>128</v>
      </c>
      <c r="F119" s="8" t="s">
        <v>107</v>
      </c>
      <c r="G119" s="31" t="s">
        <v>1766</v>
      </c>
      <c r="H119" s="7">
        <v>1709</v>
      </c>
      <c r="I119" s="9">
        <v>0</v>
      </c>
    </row>
    <row r="120" spans="1:9" ht="12.75">
      <c r="A120" s="1" t="s">
        <v>876</v>
      </c>
      <c r="C120" s="11" t="s">
        <v>873</v>
      </c>
      <c r="D120" s="11" t="s">
        <v>874</v>
      </c>
      <c r="E120" s="11" t="s">
        <v>875</v>
      </c>
      <c r="F120" s="11" t="s">
        <v>50</v>
      </c>
      <c r="G120" s="5">
        <v>28058</v>
      </c>
      <c r="H120" s="3">
        <v>2139</v>
      </c>
      <c r="I120" s="3">
        <v>0</v>
      </c>
    </row>
    <row r="121" spans="1:9" ht="12.75">
      <c r="A121" s="16" t="s">
        <v>2440</v>
      </c>
      <c r="B121" s="31"/>
      <c r="C121" s="8" t="s">
        <v>2437</v>
      </c>
      <c r="D121" s="8"/>
      <c r="E121" s="8" t="s">
        <v>2438</v>
      </c>
      <c r="F121" s="8" t="s">
        <v>17</v>
      </c>
      <c r="G121" s="34" t="s">
        <v>2439</v>
      </c>
      <c r="H121" s="9">
        <v>1412</v>
      </c>
      <c r="I121" s="9">
        <v>3</v>
      </c>
    </row>
    <row r="122" spans="1:9" ht="12.75">
      <c r="A122" s="1" t="s">
        <v>1411</v>
      </c>
      <c r="C122" s="4" t="s">
        <v>630</v>
      </c>
      <c r="D122" s="4" t="s">
        <v>1410</v>
      </c>
      <c r="E122" s="4" t="s">
        <v>994</v>
      </c>
      <c r="F122" s="4" t="s">
        <v>63</v>
      </c>
      <c r="G122" s="5">
        <v>32630</v>
      </c>
      <c r="H122" s="3">
        <v>2012</v>
      </c>
      <c r="I122" s="3">
        <v>0</v>
      </c>
    </row>
    <row r="123" spans="1:9" ht="12.75">
      <c r="A123" s="99" t="s">
        <v>2176</v>
      </c>
      <c r="B123" s="31"/>
      <c r="C123" s="8" t="s">
        <v>624</v>
      </c>
      <c r="D123" s="8"/>
      <c r="E123" s="8" t="s">
        <v>994</v>
      </c>
      <c r="F123" s="8" t="s">
        <v>19</v>
      </c>
      <c r="G123" s="17" t="s">
        <v>2177</v>
      </c>
      <c r="H123" s="9">
        <v>1219</v>
      </c>
      <c r="I123" s="9">
        <v>0</v>
      </c>
    </row>
    <row r="124" spans="1:9" ht="12.75">
      <c r="A124" s="1" t="s">
        <v>1449</v>
      </c>
      <c r="C124" s="4" t="s">
        <v>1447</v>
      </c>
      <c r="D124" s="4" t="s">
        <v>1448</v>
      </c>
      <c r="E124" s="4" t="s">
        <v>994</v>
      </c>
      <c r="F124" s="4" t="s">
        <v>16</v>
      </c>
      <c r="G124" s="5">
        <v>17567</v>
      </c>
      <c r="H124" s="3">
        <v>1692</v>
      </c>
      <c r="I124" s="3">
        <v>0</v>
      </c>
    </row>
    <row r="125" spans="1:9" ht="12.75">
      <c r="A125" s="1" t="s">
        <v>995</v>
      </c>
      <c r="B125" s="2" t="s">
        <v>661</v>
      </c>
      <c r="C125" s="4" t="s">
        <v>608</v>
      </c>
      <c r="D125" s="4" t="s">
        <v>483</v>
      </c>
      <c r="E125" s="4" t="s">
        <v>994</v>
      </c>
      <c r="F125" s="4" t="s">
        <v>18</v>
      </c>
      <c r="G125" s="5">
        <v>18717</v>
      </c>
      <c r="H125" s="3">
        <v>2379</v>
      </c>
      <c r="I125" s="3">
        <v>0</v>
      </c>
    </row>
    <row r="126" spans="1:9" ht="12.75">
      <c r="A126" s="1" t="s">
        <v>984</v>
      </c>
      <c r="B126" s="12"/>
      <c r="C126" s="4" t="s">
        <v>91</v>
      </c>
      <c r="D126" s="4"/>
      <c r="E126" s="4" t="s">
        <v>983</v>
      </c>
      <c r="F126" s="4" t="s">
        <v>18</v>
      </c>
      <c r="G126" s="5">
        <v>37275</v>
      </c>
      <c r="H126" s="3">
        <v>1471</v>
      </c>
      <c r="I126" s="3">
        <v>0</v>
      </c>
    </row>
    <row r="127" spans="1:9" ht="12.75">
      <c r="A127" s="102" t="s">
        <v>2099</v>
      </c>
      <c r="B127" s="46"/>
      <c r="C127" s="43" t="s">
        <v>610</v>
      </c>
      <c r="D127" s="43"/>
      <c r="E127" s="43" t="s">
        <v>2084</v>
      </c>
      <c r="F127" s="43" t="s">
        <v>18</v>
      </c>
      <c r="G127" s="44" t="s">
        <v>2085</v>
      </c>
      <c r="H127" s="45">
        <v>1206</v>
      </c>
      <c r="I127" s="46">
        <v>0</v>
      </c>
    </row>
    <row r="128" spans="1:9" ht="12.75">
      <c r="A128" s="1" t="s">
        <v>1311</v>
      </c>
      <c r="C128" s="4" t="s">
        <v>434</v>
      </c>
      <c r="D128" s="4"/>
      <c r="E128" s="4" t="s">
        <v>1310</v>
      </c>
      <c r="F128" s="4" t="s">
        <v>18</v>
      </c>
      <c r="G128" s="5">
        <v>38407</v>
      </c>
      <c r="H128" s="3">
        <v>1284</v>
      </c>
      <c r="I128" s="3">
        <v>0</v>
      </c>
    </row>
    <row r="129" spans="1:9" ht="12.75">
      <c r="A129" s="99" t="s">
        <v>1545</v>
      </c>
      <c r="B129" s="9"/>
      <c r="C129" s="8" t="s">
        <v>970</v>
      </c>
      <c r="D129" s="8"/>
      <c r="E129" s="8" t="s">
        <v>1544</v>
      </c>
      <c r="F129" s="8" t="s">
        <v>1233</v>
      </c>
      <c r="G129" s="31" t="s">
        <v>1546</v>
      </c>
      <c r="H129" s="41">
        <v>1591</v>
      </c>
      <c r="I129" s="41">
        <v>0</v>
      </c>
    </row>
    <row r="130" spans="1:9" ht="12.75">
      <c r="A130" s="1" t="s">
        <v>949</v>
      </c>
      <c r="C130" s="4" t="s">
        <v>947</v>
      </c>
      <c r="D130" s="4" t="s">
        <v>741</v>
      </c>
      <c r="E130" s="4" t="s">
        <v>948</v>
      </c>
      <c r="F130" s="4" t="s">
        <v>49</v>
      </c>
      <c r="G130" s="5">
        <v>34890</v>
      </c>
      <c r="H130" s="3">
        <v>1934</v>
      </c>
      <c r="I130" s="3">
        <v>0</v>
      </c>
    </row>
    <row r="131" spans="1:9" ht="12.75">
      <c r="A131" s="1" t="s">
        <v>729</v>
      </c>
      <c r="C131" s="11" t="s">
        <v>726</v>
      </c>
      <c r="D131" s="11" t="s">
        <v>703</v>
      </c>
      <c r="E131" s="11" t="s">
        <v>727</v>
      </c>
      <c r="F131" s="11" t="s">
        <v>37</v>
      </c>
      <c r="G131" s="5" t="s">
        <v>728</v>
      </c>
      <c r="H131" s="3">
        <v>2165</v>
      </c>
      <c r="I131" s="3">
        <v>0</v>
      </c>
    </row>
    <row r="132" spans="1:9" ht="12.75">
      <c r="A132" s="19" t="s">
        <v>1067</v>
      </c>
      <c r="B132" s="20"/>
      <c r="C132" s="10" t="s">
        <v>1065</v>
      </c>
      <c r="D132" s="10"/>
      <c r="E132" s="10" t="s">
        <v>727</v>
      </c>
      <c r="F132" s="10" t="s">
        <v>1066</v>
      </c>
      <c r="G132" s="13" t="s">
        <v>886</v>
      </c>
      <c r="H132" s="37">
        <v>1358</v>
      </c>
      <c r="I132" s="37">
        <v>0</v>
      </c>
    </row>
    <row r="133" spans="1:9" ht="12.75">
      <c r="A133" s="99" t="s">
        <v>2105</v>
      </c>
      <c r="B133" s="9"/>
      <c r="C133" s="8" t="s">
        <v>1068</v>
      </c>
      <c r="D133" s="8"/>
      <c r="E133" s="8" t="s">
        <v>2091</v>
      </c>
      <c r="F133" s="8" t="s">
        <v>29</v>
      </c>
      <c r="G133" s="5">
        <v>38118</v>
      </c>
      <c r="H133" s="9">
        <v>1334</v>
      </c>
      <c r="I133" s="9">
        <v>0</v>
      </c>
    </row>
    <row r="134" spans="1:9" ht="12.75">
      <c r="A134" s="16" t="s">
        <v>1810</v>
      </c>
      <c r="B134" s="9" t="s">
        <v>685</v>
      </c>
      <c r="C134" s="8" t="s">
        <v>585</v>
      </c>
      <c r="D134" s="8" t="s">
        <v>1023</v>
      </c>
      <c r="E134" s="8" t="s">
        <v>1809</v>
      </c>
      <c r="F134" s="8" t="s">
        <v>17</v>
      </c>
      <c r="G134" s="6">
        <v>32067</v>
      </c>
      <c r="H134" s="7">
        <v>2341</v>
      </c>
      <c r="I134" s="17">
        <v>0</v>
      </c>
    </row>
    <row r="135" spans="1:9" ht="12.75">
      <c r="A135" s="1" t="s">
        <v>914</v>
      </c>
      <c r="C135" s="11" t="s">
        <v>630</v>
      </c>
      <c r="D135" s="11" t="s">
        <v>912</v>
      </c>
      <c r="E135" s="11" t="s">
        <v>913</v>
      </c>
      <c r="F135" s="11" t="s">
        <v>901</v>
      </c>
      <c r="G135" s="5">
        <v>16715</v>
      </c>
      <c r="H135" s="3">
        <v>2009</v>
      </c>
      <c r="I135" s="3">
        <v>0</v>
      </c>
    </row>
    <row r="136" spans="1:9" ht="12.75">
      <c r="A136" s="1" t="s">
        <v>1391</v>
      </c>
      <c r="B136" s="2" t="s">
        <v>13</v>
      </c>
      <c r="C136" s="4" t="s">
        <v>1390</v>
      </c>
      <c r="D136" s="4" t="s">
        <v>621</v>
      </c>
      <c r="E136" s="4" t="s">
        <v>913</v>
      </c>
      <c r="F136" s="4" t="s">
        <v>63</v>
      </c>
      <c r="G136" s="5">
        <v>17201</v>
      </c>
      <c r="H136" s="3">
        <v>2158</v>
      </c>
      <c r="I136" s="3">
        <v>0</v>
      </c>
    </row>
    <row r="137" spans="1:9" ht="12.75">
      <c r="A137" s="100" t="s">
        <v>2444</v>
      </c>
      <c r="B137" s="79"/>
      <c r="C137" s="59" t="s">
        <v>431</v>
      </c>
      <c r="D137" s="59"/>
      <c r="E137" s="59" t="s">
        <v>913</v>
      </c>
      <c r="F137" s="59" t="s">
        <v>11</v>
      </c>
      <c r="G137" s="60" t="s">
        <v>2443</v>
      </c>
      <c r="H137" s="61">
        <v>1308</v>
      </c>
      <c r="I137" s="62">
        <v>10</v>
      </c>
    </row>
    <row r="138" spans="1:9" ht="12.75">
      <c r="A138" s="1" t="s">
        <v>859</v>
      </c>
      <c r="B138" s="2" t="s">
        <v>13</v>
      </c>
      <c r="C138" s="11" t="s">
        <v>857</v>
      </c>
      <c r="D138" s="11" t="s">
        <v>500</v>
      </c>
      <c r="E138" s="11" t="s">
        <v>858</v>
      </c>
      <c r="F138" s="11" t="s">
        <v>11</v>
      </c>
      <c r="G138" s="5">
        <v>32669</v>
      </c>
      <c r="H138" s="3">
        <v>2332</v>
      </c>
      <c r="I138" s="3">
        <v>0</v>
      </c>
    </row>
    <row r="139" spans="1:9" ht="12.75">
      <c r="A139" s="1" t="s">
        <v>1017</v>
      </c>
      <c r="B139" s="2" t="s">
        <v>685</v>
      </c>
      <c r="C139" s="4" t="s">
        <v>424</v>
      </c>
      <c r="D139" s="4" t="s">
        <v>1015</v>
      </c>
      <c r="E139" s="4" t="s">
        <v>1016</v>
      </c>
      <c r="F139" s="4" t="s">
        <v>17</v>
      </c>
      <c r="G139" s="5">
        <v>23104</v>
      </c>
      <c r="H139" s="3">
        <v>2310</v>
      </c>
      <c r="I139" s="3">
        <v>0</v>
      </c>
    </row>
    <row r="140" spans="1:9" ht="12.75">
      <c r="A140" s="1" t="s">
        <v>174</v>
      </c>
      <c r="C140" s="11" t="s">
        <v>459</v>
      </c>
      <c r="D140" s="11" t="s">
        <v>621</v>
      </c>
      <c r="E140" s="11" t="s">
        <v>131</v>
      </c>
      <c r="F140" s="11" t="s">
        <v>49</v>
      </c>
      <c r="G140" s="5" t="s">
        <v>96</v>
      </c>
      <c r="H140" s="3">
        <v>2042</v>
      </c>
      <c r="I140" s="3">
        <v>0</v>
      </c>
    </row>
    <row r="141" spans="1:9" ht="12.75">
      <c r="A141" s="16" t="s">
        <v>1759</v>
      </c>
      <c r="B141" s="9"/>
      <c r="C141" s="8" t="s">
        <v>730</v>
      </c>
      <c r="D141" s="8" t="s">
        <v>586</v>
      </c>
      <c r="E141" s="8" t="s">
        <v>1758</v>
      </c>
      <c r="F141" s="8" t="s">
        <v>107</v>
      </c>
      <c r="G141" s="6">
        <v>22697</v>
      </c>
      <c r="H141" s="7">
        <v>1952</v>
      </c>
      <c r="I141" s="17">
        <v>0</v>
      </c>
    </row>
    <row r="142" spans="1:9" ht="12.75">
      <c r="A142" s="1" t="s">
        <v>803</v>
      </c>
      <c r="C142" s="11" t="s">
        <v>802</v>
      </c>
      <c r="D142" s="11" t="s">
        <v>671</v>
      </c>
      <c r="E142" s="11" t="s">
        <v>672</v>
      </c>
      <c r="F142" s="11" t="s">
        <v>799</v>
      </c>
      <c r="G142" s="5">
        <v>27623</v>
      </c>
      <c r="H142" s="3">
        <v>2049</v>
      </c>
      <c r="I142" s="3">
        <v>0</v>
      </c>
    </row>
    <row r="143" spans="1:9" ht="12.75">
      <c r="A143" s="1" t="s">
        <v>673</v>
      </c>
      <c r="B143" s="2" t="s">
        <v>13</v>
      </c>
      <c r="C143" s="11" t="s">
        <v>431</v>
      </c>
      <c r="D143" s="11" t="s">
        <v>671</v>
      </c>
      <c r="E143" s="11" t="s">
        <v>672</v>
      </c>
      <c r="F143" s="11" t="s">
        <v>11</v>
      </c>
      <c r="G143" s="5">
        <v>27224</v>
      </c>
      <c r="H143" s="3">
        <v>2369</v>
      </c>
      <c r="I143" s="3">
        <v>0</v>
      </c>
    </row>
    <row r="144" spans="1:9" ht="12.75">
      <c r="A144" s="1" t="s">
        <v>256</v>
      </c>
      <c r="C144" s="11" t="s">
        <v>560</v>
      </c>
      <c r="D144" s="11" t="s">
        <v>495</v>
      </c>
      <c r="E144" s="11" t="s">
        <v>561</v>
      </c>
      <c r="F144" s="11" t="s">
        <v>16</v>
      </c>
      <c r="G144" s="5" t="s">
        <v>562</v>
      </c>
      <c r="H144" s="3">
        <v>1581</v>
      </c>
      <c r="I144" s="3">
        <v>0</v>
      </c>
    </row>
    <row r="145" spans="1:9" ht="12.75">
      <c r="A145" s="16" t="s">
        <v>2039</v>
      </c>
      <c r="B145" s="9"/>
      <c r="C145" s="8" t="s">
        <v>630</v>
      </c>
      <c r="D145" s="8" t="s">
        <v>416</v>
      </c>
      <c r="E145" s="8" t="s">
        <v>1750</v>
      </c>
      <c r="F145" s="8" t="s">
        <v>17</v>
      </c>
      <c r="G145" s="6">
        <v>27303</v>
      </c>
      <c r="H145" s="7">
        <v>2030</v>
      </c>
      <c r="I145" s="17">
        <v>0</v>
      </c>
    </row>
    <row r="146" spans="1:9" ht="12.75">
      <c r="A146" s="16" t="s">
        <v>1751</v>
      </c>
      <c r="B146" s="9"/>
      <c r="C146" s="8" t="s">
        <v>489</v>
      </c>
      <c r="D146" s="8"/>
      <c r="E146" s="8" t="s">
        <v>1750</v>
      </c>
      <c r="F146" s="8" t="s">
        <v>15</v>
      </c>
      <c r="G146" s="32">
        <v>37827</v>
      </c>
      <c r="H146" s="7">
        <v>1480</v>
      </c>
      <c r="I146" s="17">
        <v>0</v>
      </c>
    </row>
    <row r="147" spans="1:9" ht="12.75">
      <c r="A147" s="102" t="s">
        <v>2049</v>
      </c>
      <c r="B147" s="44"/>
      <c r="C147" s="43" t="s">
        <v>1416</v>
      </c>
      <c r="D147" s="43"/>
      <c r="E147" s="43" t="s">
        <v>1750</v>
      </c>
      <c r="F147" s="43" t="s">
        <v>1984</v>
      </c>
      <c r="G147" s="44" t="s">
        <v>1914</v>
      </c>
      <c r="H147" s="46">
        <v>1240</v>
      </c>
      <c r="I147" s="46">
        <v>0</v>
      </c>
    </row>
    <row r="148" spans="1:9" ht="12.75">
      <c r="A148" s="102" t="s">
        <v>1861</v>
      </c>
      <c r="B148" s="44"/>
      <c r="C148" s="43" t="s">
        <v>1681</v>
      </c>
      <c r="D148" s="43"/>
      <c r="E148" s="43" t="s">
        <v>1524</v>
      </c>
      <c r="F148" s="43" t="s">
        <v>17</v>
      </c>
      <c r="G148" s="44" t="s">
        <v>1860</v>
      </c>
      <c r="H148" s="45">
        <v>1368</v>
      </c>
      <c r="I148" s="17">
        <v>7</v>
      </c>
    </row>
    <row r="149" spans="1:9" ht="12.75">
      <c r="A149" s="16" t="s">
        <v>1525</v>
      </c>
      <c r="B149" s="9"/>
      <c r="C149" s="8" t="s">
        <v>80</v>
      </c>
      <c r="D149" s="8"/>
      <c r="E149" s="8" t="s">
        <v>1524</v>
      </c>
      <c r="F149" s="8" t="s">
        <v>24</v>
      </c>
      <c r="G149" s="32">
        <v>39123</v>
      </c>
      <c r="H149" s="17">
        <v>1307</v>
      </c>
      <c r="I149" s="17">
        <v>0</v>
      </c>
    </row>
    <row r="150" spans="1:9" ht="12.75">
      <c r="A150" s="16" t="s">
        <v>1644</v>
      </c>
      <c r="B150" s="9"/>
      <c r="C150" s="8" t="s">
        <v>99</v>
      </c>
      <c r="D150" s="8"/>
      <c r="E150" s="8" t="s">
        <v>1524</v>
      </c>
      <c r="F150" s="8" t="s">
        <v>24</v>
      </c>
      <c r="G150" s="32">
        <v>38328</v>
      </c>
      <c r="H150" s="17">
        <v>1411</v>
      </c>
      <c r="I150" s="17">
        <v>0</v>
      </c>
    </row>
    <row r="151" spans="1:9" ht="12.75">
      <c r="A151" s="1" t="s">
        <v>248</v>
      </c>
      <c r="C151" s="11" t="s">
        <v>99</v>
      </c>
      <c r="D151" s="11" t="s">
        <v>518</v>
      </c>
      <c r="E151" s="11" t="s">
        <v>2</v>
      </c>
      <c r="F151" s="11" t="s">
        <v>17</v>
      </c>
      <c r="G151" s="5" t="s">
        <v>95</v>
      </c>
      <c r="H151" s="3">
        <v>1652</v>
      </c>
      <c r="I151" s="3">
        <v>0</v>
      </c>
    </row>
    <row r="152" spans="1:9" ht="12.75">
      <c r="A152" s="1" t="s">
        <v>1360</v>
      </c>
      <c r="C152" s="4" t="s">
        <v>609</v>
      </c>
      <c r="D152" s="4" t="s">
        <v>1358</v>
      </c>
      <c r="E152" s="4" t="s">
        <v>1359</v>
      </c>
      <c r="F152" s="4" t="s">
        <v>1348</v>
      </c>
      <c r="G152" s="5">
        <v>25401</v>
      </c>
      <c r="H152" s="3">
        <v>2160</v>
      </c>
      <c r="I152" s="3">
        <v>0</v>
      </c>
    </row>
    <row r="153" spans="1:9" ht="12.75">
      <c r="A153" s="1" t="s">
        <v>292</v>
      </c>
      <c r="C153" s="11" t="s">
        <v>630</v>
      </c>
      <c r="D153" s="11" t="s">
        <v>642</v>
      </c>
      <c r="E153" s="11" t="s">
        <v>133</v>
      </c>
      <c r="F153" s="11" t="s">
        <v>49</v>
      </c>
      <c r="G153" s="5" t="s">
        <v>388</v>
      </c>
      <c r="H153" s="3">
        <v>1723</v>
      </c>
      <c r="I153" s="3">
        <v>0</v>
      </c>
    </row>
    <row r="154" spans="1:9" s="1" customFormat="1" ht="12.75">
      <c r="A154" s="1" t="s">
        <v>928</v>
      </c>
      <c r="B154" s="2"/>
      <c r="C154" s="11" t="s">
        <v>925</v>
      </c>
      <c r="D154" s="11" t="s">
        <v>926</v>
      </c>
      <c r="E154" s="11" t="s">
        <v>133</v>
      </c>
      <c r="F154" s="11" t="s">
        <v>927</v>
      </c>
      <c r="G154" s="5">
        <v>28913</v>
      </c>
      <c r="H154" s="3">
        <v>1800</v>
      </c>
      <c r="I154" s="3">
        <v>0</v>
      </c>
    </row>
    <row r="155" spans="1:9" ht="12.75">
      <c r="A155" s="16" t="s">
        <v>1709</v>
      </c>
      <c r="B155" s="9"/>
      <c r="C155" s="15" t="s">
        <v>1416</v>
      </c>
      <c r="D155" s="15"/>
      <c r="E155" s="15" t="s">
        <v>1708</v>
      </c>
      <c r="F155" s="15" t="s">
        <v>107</v>
      </c>
      <c r="G155" s="33">
        <v>18319</v>
      </c>
      <c r="H155" s="41">
        <v>1736</v>
      </c>
      <c r="I155" s="41">
        <v>0</v>
      </c>
    </row>
    <row r="156" spans="1:9" ht="12.75">
      <c r="A156" s="1" t="s">
        <v>260</v>
      </c>
      <c r="C156" s="11" t="s">
        <v>608</v>
      </c>
      <c r="D156" s="11" t="s">
        <v>431</v>
      </c>
      <c r="E156" s="11" t="s">
        <v>134</v>
      </c>
      <c r="F156" s="11" t="s">
        <v>18</v>
      </c>
      <c r="G156" s="5" t="s">
        <v>356</v>
      </c>
      <c r="H156" s="3">
        <v>1749</v>
      </c>
      <c r="I156" s="3">
        <v>0</v>
      </c>
    </row>
    <row r="157" spans="1:9" ht="12.75">
      <c r="A157" s="16" t="s">
        <v>1954</v>
      </c>
      <c r="B157" s="9"/>
      <c r="C157" s="16" t="s">
        <v>1952</v>
      </c>
      <c r="D157" s="16"/>
      <c r="E157" s="16" t="s">
        <v>1953</v>
      </c>
      <c r="F157" s="16" t="s">
        <v>18</v>
      </c>
      <c r="G157" s="32">
        <v>38802</v>
      </c>
      <c r="H157" s="7">
        <v>1640</v>
      </c>
      <c r="I157" s="17">
        <v>9</v>
      </c>
    </row>
    <row r="158" spans="1:9" ht="12.75">
      <c r="A158" s="16" t="s">
        <v>2317</v>
      </c>
      <c r="B158" s="9"/>
      <c r="C158" s="8" t="s">
        <v>624</v>
      </c>
      <c r="D158" s="8" t="s">
        <v>501</v>
      </c>
      <c r="E158" s="8" t="s">
        <v>1380</v>
      </c>
      <c r="F158" s="8" t="s">
        <v>11</v>
      </c>
      <c r="G158" s="6">
        <v>33407</v>
      </c>
      <c r="H158" s="7">
        <v>1887</v>
      </c>
      <c r="I158" s="17">
        <v>0</v>
      </c>
    </row>
    <row r="159" spans="1:9" ht="12.75">
      <c r="A159" s="1" t="s">
        <v>1381</v>
      </c>
      <c r="B159" s="2" t="s">
        <v>666</v>
      </c>
      <c r="C159" s="4" t="s">
        <v>627</v>
      </c>
      <c r="D159" s="4" t="s">
        <v>570</v>
      </c>
      <c r="E159" s="4" t="s">
        <v>1380</v>
      </c>
      <c r="F159" s="4" t="s">
        <v>15</v>
      </c>
      <c r="G159" s="5">
        <v>23635</v>
      </c>
      <c r="H159" s="3">
        <v>2318</v>
      </c>
      <c r="I159" s="3">
        <v>0</v>
      </c>
    </row>
    <row r="160" spans="1:9" ht="12.75">
      <c r="A160" s="1" t="s">
        <v>830</v>
      </c>
      <c r="B160" s="2" t="s">
        <v>13</v>
      </c>
      <c r="C160" s="11" t="s">
        <v>467</v>
      </c>
      <c r="D160" s="11" t="s">
        <v>468</v>
      </c>
      <c r="E160" s="11" t="s">
        <v>135</v>
      </c>
      <c r="F160" s="11" t="s">
        <v>18</v>
      </c>
      <c r="G160" s="5" t="s">
        <v>633</v>
      </c>
      <c r="H160" s="3">
        <v>2080</v>
      </c>
      <c r="I160" s="3">
        <v>0</v>
      </c>
    </row>
    <row r="161" spans="1:9" ht="12.75">
      <c r="A161" s="1" t="s">
        <v>176</v>
      </c>
      <c r="C161" s="11" t="s">
        <v>589</v>
      </c>
      <c r="D161" s="11" t="s">
        <v>619</v>
      </c>
      <c r="E161" s="11" t="s">
        <v>136</v>
      </c>
      <c r="F161" s="11" t="s">
        <v>31</v>
      </c>
      <c r="G161" s="5" t="s">
        <v>648</v>
      </c>
      <c r="H161" s="3">
        <v>1782</v>
      </c>
      <c r="I161" s="3">
        <v>0</v>
      </c>
    </row>
    <row r="162" spans="1:9" ht="12.75">
      <c r="A162" s="16" t="s">
        <v>1813</v>
      </c>
      <c r="B162" s="9" t="s">
        <v>13</v>
      </c>
      <c r="C162" s="8" t="s">
        <v>624</v>
      </c>
      <c r="D162" s="8" t="s">
        <v>409</v>
      </c>
      <c r="E162" s="8" t="s">
        <v>138</v>
      </c>
      <c r="F162" s="8" t="s">
        <v>17</v>
      </c>
      <c r="G162" s="6">
        <v>25731</v>
      </c>
      <c r="H162" s="7">
        <v>2266</v>
      </c>
      <c r="I162" s="17">
        <v>0</v>
      </c>
    </row>
    <row r="163" spans="1:9" ht="12.75">
      <c r="A163" s="1" t="s">
        <v>297</v>
      </c>
      <c r="C163" s="11" t="s">
        <v>624</v>
      </c>
      <c r="D163" s="11" t="s">
        <v>350</v>
      </c>
      <c r="E163" s="11" t="s">
        <v>138</v>
      </c>
      <c r="F163" s="11" t="s">
        <v>15</v>
      </c>
      <c r="G163" s="5" t="s">
        <v>442</v>
      </c>
      <c r="H163" s="3">
        <v>1539</v>
      </c>
      <c r="I163" s="3">
        <v>4</v>
      </c>
    </row>
    <row r="164" spans="1:9" ht="12.75">
      <c r="A164" s="16" t="s">
        <v>2263</v>
      </c>
      <c r="B164" s="9"/>
      <c r="C164" s="8" t="s">
        <v>628</v>
      </c>
      <c r="D164" s="8"/>
      <c r="E164" s="8" t="s">
        <v>2222</v>
      </c>
      <c r="F164" s="8" t="s">
        <v>2202</v>
      </c>
      <c r="G164" s="6" t="s">
        <v>2223</v>
      </c>
      <c r="H164" s="7">
        <v>1857</v>
      </c>
      <c r="I164" s="17">
        <v>0</v>
      </c>
    </row>
    <row r="165" spans="1:9" ht="12.75">
      <c r="A165" s="99" t="s">
        <v>1514</v>
      </c>
      <c r="B165" s="9"/>
      <c r="C165" s="8" t="s">
        <v>170</v>
      </c>
      <c r="D165" s="8" t="s">
        <v>497</v>
      </c>
      <c r="E165" s="8" t="s">
        <v>72</v>
      </c>
      <c r="F165" s="8" t="s">
        <v>16</v>
      </c>
      <c r="G165" s="31" t="s">
        <v>1513</v>
      </c>
      <c r="H165" s="41">
        <v>1649</v>
      </c>
      <c r="I165" s="41">
        <v>0</v>
      </c>
    </row>
    <row r="166" spans="1:9" ht="12.75">
      <c r="A166" s="99" t="s">
        <v>1554</v>
      </c>
      <c r="B166" s="31"/>
      <c r="C166" s="8" t="s">
        <v>762</v>
      </c>
      <c r="D166" s="8"/>
      <c r="E166" s="8" t="s">
        <v>72</v>
      </c>
      <c r="F166" s="8" t="s">
        <v>18</v>
      </c>
      <c r="G166" s="6">
        <v>38843</v>
      </c>
      <c r="H166" s="17">
        <v>1561</v>
      </c>
      <c r="I166" s="17">
        <v>0</v>
      </c>
    </row>
    <row r="167" spans="1:9" ht="12.75">
      <c r="A167" s="1" t="s">
        <v>322</v>
      </c>
      <c r="C167" s="11" t="s">
        <v>464</v>
      </c>
      <c r="D167" s="11" t="s">
        <v>484</v>
      </c>
      <c r="E167" s="11" t="s">
        <v>72</v>
      </c>
      <c r="F167" s="11" t="s">
        <v>16</v>
      </c>
      <c r="G167" s="5">
        <v>38118</v>
      </c>
      <c r="H167" s="3">
        <v>1713</v>
      </c>
      <c r="I167" s="3">
        <v>0</v>
      </c>
    </row>
    <row r="168" spans="1:9" ht="12.75">
      <c r="A168" s="99" t="s">
        <v>1929</v>
      </c>
      <c r="B168" s="9"/>
      <c r="C168" s="16" t="s">
        <v>722</v>
      </c>
      <c r="D168" s="16" t="s">
        <v>806</v>
      </c>
      <c r="E168" s="16" t="s">
        <v>72</v>
      </c>
      <c r="F168" s="16" t="s">
        <v>59</v>
      </c>
      <c r="G168" s="17" t="s">
        <v>1928</v>
      </c>
      <c r="H168" s="9">
        <v>1764</v>
      </c>
      <c r="I168" s="9">
        <v>0</v>
      </c>
    </row>
    <row r="169" spans="1:9" ht="12.75">
      <c r="A169" s="1" t="s">
        <v>681</v>
      </c>
      <c r="B169" s="2" t="s">
        <v>13</v>
      </c>
      <c r="C169" s="11" t="s">
        <v>594</v>
      </c>
      <c r="D169" s="11" t="s">
        <v>679</v>
      </c>
      <c r="E169" s="11" t="s">
        <v>72</v>
      </c>
      <c r="F169" s="11" t="s">
        <v>680</v>
      </c>
      <c r="G169" s="5">
        <v>22825</v>
      </c>
      <c r="H169" s="3">
        <v>2270</v>
      </c>
      <c r="I169" s="3">
        <v>0</v>
      </c>
    </row>
    <row r="170" spans="1:9" ht="12.75">
      <c r="A170" s="16" t="s">
        <v>1795</v>
      </c>
      <c r="B170" s="9" t="s">
        <v>661</v>
      </c>
      <c r="C170" s="8" t="s">
        <v>608</v>
      </c>
      <c r="D170" s="8" t="s">
        <v>1794</v>
      </c>
      <c r="E170" s="8" t="s">
        <v>72</v>
      </c>
      <c r="F170" s="8" t="s">
        <v>18</v>
      </c>
      <c r="G170" s="6">
        <v>25663</v>
      </c>
      <c r="H170" s="7">
        <v>2455</v>
      </c>
      <c r="I170" s="17">
        <v>0</v>
      </c>
    </row>
    <row r="171" spans="1:9" ht="12.75">
      <c r="A171" s="99" t="s">
        <v>2144</v>
      </c>
      <c r="B171" s="9"/>
      <c r="C171" s="8" t="s">
        <v>460</v>
      </c>
      <c r="D171" s="8" t="s">
        <v>639</v>
      </c>
      <c r="E171" s="8" t="s">
        <v>72</v>
      </c>
      <c r="F171" s="8" t="s">
        <v>59</v>
      </c>
      <c r="G171" s="17" t="s">
        <v>2143</v>
      </c>
      <c r="H171" s="9">
        <v>1572</v>
      </c>
      <c r="I171" s="9">
        <v>0</v>
      </c>
    </row>
    <row r="172" spans="1:9" ht="12.75">
      <c r="A172" s="1" t="s">
        <v>1309</v>
      </c>
      <c r="B172" s="12"/>
      <c r="C172" s="4" t="s">
        <v>1308</v>
      </c>
      <c r="D172" s="4"/>
      <c r="E172" s="4" t="s">
        <v>1020</v>
      </c>
      <c r="F172" s="4" t="s">
        <v>18</v>
      </c>
      <c r="G172" s="5">
        <v>38078</v>
      </c>
      <c r="H172" s="3">
        <v>1420</v>
      </c>
      <c r="I172" s="3">
        <v>0</v>
      </c>
    </row>
    <row r="173" spans="1:9" ht="12.75">
      <c r="A173" s="1" t="s">
        <v>1021</v>
      </c>
      <c r="B173" s="2" t="s">
        <v>693</v>
      </c>
      <c r="C173" s="4" t="s">
        <v>1018</v>
      </c>
      <c r="D173" s="4" t="s">
        <v>1019</v>
      </c>
      <c r="E173" s="4" t="s">
        <v>1020</v>
      </c>
      <c r="F173" s="4" t="s">
        <v>17</v>
      </c>
      <c r="G173" s="5">
        <v>23223</v>
      </c>
      <c r="H173" s="3">
        <v>2261</v>
      </c>
      <c r="I173" s="3">
        <v>0</v>
      </c>
    </row>
    <row r="174" spans="1:9" ht="12.75">
      <c r="A174" s="1" t="s">
        <v>1247</v>
      </c>
      <c r="C174" s="4" t="s">
        <v>454</v>
      </c>
      <c r="D174" s="4"/>
      <c r="E174" s="4" t="s">
        <v>139</v>
      </c>
      <c r="F174" s="4" t="s">
        <v>18</v>
      </c>
      <c r="G174" s="5">
        <v>37234</v>
      </c>
      <c r="H174" s="3">
        <v>1341</v>
      </c>
      <c r="I174" s="3">
        <v>0</v>
      </c>
    </row>
    <row r="175" spans="1:9" ht="12.75">
      <c r="A175" s="1" t="s">
        <v>831</v>
      </c>
      <c r="C175" s="11" t="s">
        <v>516</v>
      </c>
      <c r="D175" s="11" t="s">
        <v>593</v>
      </c>
      <c r="E175" s="11" t="s">
        <v>139</v>
      </c>
      <c r="F175" s="11" t="s">
        <v>105</v>
      </c>
      <c r="G175" s="5" t="s">
        <v>544</v>
      </c>
      <c r="H175" s="3">
        <v>1882</v>
      </c>
      <c r="I175" s="3">
        <v>0</v>
      </c>
    </row>
    <row r="176" spans="1:9" ht="12.75">
      <c r="A176" s="16" t="s">
        <v>1584</v>
      </c>
      <c r="B176" s="9"/>
      <c r="C176" s="8" t="s">
        <v>608</v>
      </c>
      <c r="D176" s="8"/>
      <c r="E176" s="8" t="s">
        <v>139</v>
      </c>
      <c r="F176" s="8" t="s">
        <v>18</v>
      </c>
      <c r="G176" s="32">
        <v>38537</v>
      </c>
      <c r="H176" s="17">
        <v>1295</v>
      </c>
      <c r="I176" s="17">
        <v>0</v>
      </c>
    </row>
    <row r="177" spans="1:9" ht="12.75">
      <c r="A177" s="1" t="s">
        <v>1231</v>
      </c>
      <c r="C177" s="4" t="s">
        <v>607</v>
      </c>
      <c r="D177" s="4"/>
      <c r="E177" s="4" t="s">
        <v>21</v>
      </c>
      <c r="F177" s="4" t="s">
        <v>26</v>
      </c>
      <c r="G177" s="5">
        <v>37894</v>
      </c>
      <c r="H177" s="3">
        <v>1505</v>
      </c>
      <c r="I177" s="3">
        <v>0</v>
      </c>
    </row>
    <row r="178" spans="1:9" ht="12.75">
      <c r="A178" s="16" t="s">
        <v>1697</v>
      </c>
      <c r="B178" s="9" t="s">
        <v>13</v>
      </c>
      <c r="C178" s="15" t="s">
        <v>802</v>
      </c>
      <c r="D178" s="15" t="s">
        <v>709</v>
      </c>
      <c r="E178" s="15" t="s">
        <v>21</v>
      </c>
      <c r="F178" s="15"/>
      <c r="G178" s="6">
        <v>22923</v>
      </c>
      <c r="H178" s="17">
        <v>2275</v>
      </c>
      <c r="I178" s="17">
        <v>0</v>
      </c>
    </row>
    <row r="179" spans="1:9" ht="12.75">
      <c r="A179" s="19" t="s">
        <v>323</v>
      </c>
      <c r="B179" s="20"/>
      <c r="C179" s="10" t="s">
        <v>463</v>
      </c>
      <c r="D179" s="10" t="s">
        <v>518</v>
      </c>
      <c r="E179" s="10" t="s">
        <v>21</v>
      </c>
      <c r="F179" s="10" t="s">
        <v>18</v>
      </c>
      <c r="G179" s="13" t="s">
        <v>476</v>
      </c>
      <c r="H179" s="37">
        <v>1640</v>
      </c>
      <c r="I179" s="37">
        <v>0</v>
      </c>
    </row>
    <row r="180" spans="1:9" ht="12.75">
      <c r="A180" s="16" t="s">
        <v>1892</v>
      </c>
      <c r="B180" s="9"/>
      <c r="C180" s="8" t="s">
        <v>624</v>
      </c>
      <c r="D180" s="8" t="s">
        <v>641</v>
      </c>
      <c r="E180" s="8" t="s">
        <v>21</v>
      </c>
      <c r="F180" s="8" t="s">
        <v>20</v>
      </c>
      <c r="G180" s="6">
        <v>26838</v>
      </c>
      <c r="H180" s="7">
        <v>2120</v>
      </c>
      <c r="I180" s="17">
        <v>0</v>
      </c>
    </row>
    <row r="181" spans="1:9" ht="12.75">
      <c r="A181" s="1" t="s">
        <v>941</v>
      </c>
      <c r="C181" s="4" t="s">
        <v>940</v>
      </c>
      <c r="D181" s="4" t="s">
        <v>676</v>
      </c>
      <c r="E181" s="4" t="s">
        <v>21</v>
      </c>
      <c r="F181" s="4" t="s">
        <v>50</v>
      </c>
      <c r="G181" s="5">
        <v>34042</v>
      </c>
      <c r="H181" s="3">
        <v>1914</v>
      </c>
      <c r="I181" s="3">
        <v>0</v>
      </c>
    </row>
    <row r="182" spans="1:9" ht="12.75">
      <c r="A182" s="1" t="s">
        <v>303</v>
      </c>
      <c r="C182" s="11" t="s">
        <v>626</v>
      </c>
      <c r="D182" s="11" t="s">
        <v>612</v>
      </c>
      <c r="E182" s="11" t="s">
        <v>21</v>
      </c>
      <c r="F182" s="11" t="s">
        <v>59</v>
      </c>
      <c r="G182" s="12" t="s">
        <v>413</v>
      </c>
      <c r="H182" s="26">
        <v>1683</v>
      </c>
      <c r="I182" s="26">
        <v>0</v>
      </c>
    </row>
    <row r="183" spans="1:9" ht="12.75">
      <c r="A183" s="1" t="s">
        <v>1196</v>
      </c>
      <c r="C183" s="1" t="s">
        <v>730</v>
      </c>
      <c r="D183" s="1" t="s">
        <v>482</v>
      </c>
      <c r="E183" s="1" t="s">
        <v>21</v>
      </c>
      <c r="F183" s="1" t="s">
        <v>1103</v>
      </c>
      <c r="G183" s="5">
        <v>25275</v>
      </c>
      <c r="H183" s="3">
        <v>1690</v>
      </c>
      <c r="I183" s="3">
        <v>0</v>
      </c>
    </row>
    <row r="184" spans="1:9" ht="12.75">
      <c r="A184" s="98" t="s">
        <v>1241</v>
      </c>
      <c r="B184" s="12"/>
      <c r="C184" s="4" t="s">
        <v>515</v>
      </c>
      <c r="D184" s="4" t="s">
        <v>486</v>
      </c>
      <c r="E184" s="4" t="s">
        <v>21</v>
      </c>
      <c r="F184" s="4" t="s">
        <v>11</v>
      </c>
      <c r="G184" s="5">
        <v>37655</v>
      </c>
      <c r="H184" s="3">
        <v>1485</v>
      </c>
      <c r="I184" s="3">
        <v>0</v>
      </c>
    </row>
    <row r="185" spans="1:9" ht="12.75">
      <c r="A185" s="19" t="s">
        <v>2323</v>
      </c>
      <c r="B185" s="20" t="s">
        <v>661</v>
      </c>
      <c r="C185" s="10" t="s">
        <v>515</v>
      </c>
      <c r="D185" s="10" t="s">
        <v>615</v>
      </c>
      <c r="E185" s="10" t="s">
        <v>21</v>
      </c>
      <c r="F185" s="10" t="s">
        <v>18</v>
      </c>
      <c r="G185" s="13">
        <v>24074</v>
      </c>
      <c r="H185" s="66">
        <v>2693</v>
      </c>
      <c r="I185" s="3">
        <v>0</v>
      </c>
    </row>
    <row r="186" spans="1:9" ht="12.75">
      <c r="A186" s="98" t="s">
        <v>1489</v>
      </c>
      <c r="C186" s="4" t="s">
        <v>515</v>
      </c>
      <c r="D186" s="4" t="s">
        <v>1488</v>
      </c>
      <c r="E186" s="4" t="s">
        <v>21</v>
      </c>
      <c r="F186" s="4" t="s">
        <v>11</v>
      </c>
      <c r="G186" s="5">
        <v>36685</v>
      </c>
      <c r="H186" s="3">
        <v>1608</v>
      </c>
      <c r="I186" s="3">
        <v>9</v>
      </c>
    </row>
    <row r="187" spans="1:9" ht="12.75">
      <c r="A187" s="99" t="s">
        <v>1523</v>
      </c>
      <c r="B187" s="9"/>
      <c r="C187" s="8" t="s">
        <v>490</v>
      </c>
      <c r="D187" s="8" t="s">
        <v>570</v>
      </c>
      <c r="E187" s="8" t="s">
        <v>21</v>
      </c>
      <c r="F187" s="8" t="s">
        <v>37</v>
      </c>
      <c r="G187" s="6">
        <v>39143</v>
      </c>
      <c r="H187" s="17">
        <v>1634</v>
      </c>
      <c r="I187" s="17">
        <v>0</v>
      </c>
    </row>
    <row r="188" spans="1:9" ht="12.75">
      <c r="A188" s="1" t="s">
        <v>1152</v>
      </c>
      <c r="C188" s="1" t="s">
        <v>490</v>
      </c>
      <c r="D188" s="1" t="s">
        <v>629</v>
      </c>
      <c r="E188" s="1" t="s">
        <v>21</v>
      </c>
      <c r="F188" s="1" t="s">
        <v>16</v>
      </c>
      <c r="G188" s="5">
        <v>20685</v>
      </c>
      <c r="H188" s="3">
        <v>1990</v>
      </c>
      <c r="I188" s="3">
        <v>14</v>
      </c>
    </row>
    <row r="189" spans="1:9" ht="12.75">
      <c r="A189" s="16" t="s">
        <v>1576</v>
      </c>
      <c r="B189" s="9"/>
      <c r="C189" s="8" t="s">
        <v>80</v>
      </c>
      <c r="D189" s="8"/>
      <c r="E189" s="8" t="s">
        <v>21</v>
      </c>
      <c r="F189" s="8" t="s">
        <v>49</v>
      </c>
      <c r="G189" s="7" t="s">
        <v>1575</v>
      </c>
      <c r="H189" s="17">
        <v>1415</v>
      </c>
      <c r="I189" s="17">
        <v>0</v>
      </c>
    </row>
    <row r="190" spans="1:9" ht="12.75">
      <c r="A190" s="16" t="s">
        <v>1800</v>
      </c>
      <c r="B190" s="9" t="s">
        <v>661</v>
      </c>
      <c r="C190" s="8" t="s">
        <v>1799</v>
      </c>
      <c r="D190" s="8" t="s">
        <v>629</v>
      </c>
      <c r="E190" s="8" t="s">
        <v>21</v>
      </c>
      <c r="F190" s="8" t="s">
        <v>18</v>
      </c>
      <c r="G190" s="6">
        <v>21329</v>
      </c>
      <c r="H190" s="7">
        <v>2437</v>
      </c>
      <c r="I190" s="17">
        <v>0</v>
      </c>
    </row>
    <row r="191" spans="1:9" ht="12.75">
      <c r="A191" s="1" t="s">
        <v>737</v>
      </c>
      <c r="C191" s="11" t="s">
        <v>610</v>
      </c>
      <c r="D191" s="11" t="s">
        <v>588</v>
      </c>
      <c r="E191" s="11" t="s">
        <v>21</v>
      </c>
      <c r="F191" s="11" t="s">
        <v>18</v>
      </c>
      <c r="G191" s="5">
        <v>32469</v>
      </c>
      <c r="H191" s="3">
        <v>1965</v>
      </c>
      <c r="I191" s="3">
        <v>0</v>
      </c>
    </row>
    <row r="192" spans="1:9" ht="12.75">
      <c r="A192" s="100" t="s">
        <v>2331</v>
      </c>
      <c r="B192" s="62"/>
      <c r="C192" s="59" t="s">
        <v>610</v>
      </c>
      <c r="D192" s="59" t="s">
        <v>2329</v>
      </c>
      <c r="E192" s="59" t="s">
        <v>21</v>
      </c>
      <c r="F192" s="59" t="s">
        <v>16</v>
      </c>
      <c r="G192" s="60" t="s">
        <v>2330</v>
      </c>
      <c r="H192" s="61">
        <v>1299</v>
      </c>
      <c r="I192" s="62">
        <v>0</v>
      </c>
    </row>
    <row r="193" spans="1:9" ht="12.75">
      <c r="A193" s="1" t="s">
        <v>265</v>
      </c>
      <c r="C193" s="11" t="s">
        <v>627</v>
      </c>
      <c r="D193" s="11" t="s">
        <v>629</v>
      </c>
      <c r="E193" s="11" t="s">
        <v>21</v>
      </c>
      <c r="F193" s="11" t="s">
        <v>66</v>
      </c>
      <c r="G193" s="5" t="s">
        <v>339</v>
      </c>
      <c r="H193" s="3">
        <v>2047</v>
      </c>
      <c r="I193" s="3">
        <v>16</v>
      </c>
    </row>
    <row r="194" spans="1:9" ht="12.75">
      <c r="A194" s="99" t="s">
        <v>2396</v>
      </c>
      <c r="B194" s="31"/>
      <c r="C194" s="8" t="s">
        <v>2394</v>
      </c>
      <c r="D194" s="8"/>
      <c r="E194" s="8" t="s">
        <v>71</v>
      </c>
      <c r="F194" s="8" t="s">
        <v>49</v>
      </c>
      <c r="G194" s="67" t="s">
        <v>2395</v>
      </c>
      <c r="H194" s="68">
        <v>1331</v>
      </c>
      <c r="I194" s="69">
        <v>5</v>
      </c>
    </row>
    <row r="195" spans="1:9" ht="12.75">
      <c r="A195" s="1" t="s">
        <v>755</v>
      </c>
      <c r="B195" s="2" t="s">
        <v>13</v>
      </c>
      <c r="C195" s="11" t="s">
        <v>753</v>
      </c>
      <c r="D195" s="11" t="s">
        <v>754</v>
      </c>
      <c r="E195" s="11" t="s">
        <v>71</v>
      </c>
      <c r="F195" s="11" t="s">
        <v>18</v>
      </c>
      <c r="G195" s="5">
        <v>24490</v>
      </c>
      <c r="H195" s="3">
        <v>1934</v>
      </c>
      <c r="I195" s="3">
        <v>0</v>
      </c>
    </row>
    <row r="196" spans="1:9" ht="12.75">
      <c r="A196" s="1" t="s">
        <v>211</v>
      </c>
      <c r="C196" s="11" t="s">
        <v>435</v>
      </c>
      <c r="D196" s="11" t="s">
        <v>636</v>
      </c>
      <c r="E196" s="11" t="s">
        <v>71</v>
      </c>
      <c r="F196" s="11" t="s">
        <v>11</v>
      </c>
      <c r="G196" s="5" t="s">
        <v>632</v>
      </c>
      <c r="H196" s="3">
        <v>1804</v>
      </c>
      <c r="I196" s="3">
        <v>0</v>
      </c>
    </row>
    <row r="197" spans="1:9" ht="12.75">
      <c r="A197" s="99" t="s">
        <v>1911</v>
      </c>
      <c r="B197" s="31"/>
      <c r="C197" s="8" t="s">
        <v>748</v>
      </c>
      <c r="D197" s="8"/>
      <c r="E197" s="8" t="s">
        <v>1909</v>
      </c>
      <c r="F197" s="8" t="s">
        <v>11</v>
      </c>
      <c r="G197" s="31" t="s">
        <v>1910</v>
      </c>
      <c r="H197" s="9">
        <v>1149</v>
      </c>
      <c r="I197" s="3">
        <v>11</v>
      </c>
    </row>
    <row r="198" spans="1:9" ht="12.75">
      <c r="A198" s="1" t="s">
        <v>217</v>
      </c>
      <c r="C198" s="11" t="s">
        <v>515</v>
      </c>
      <c r="D198" s="11" t="s">
        <v>482</v>
      </c>
      <c r="E198" s="11" t="s">
        <v>8</v>
      </c>
      <c r="F198" s="11" t="s">
        <v>16</v>
      </c>
      <c r="G198" s="2" t="s">
        <v>540</v>
      </c>
      <c r="H198" s="3">
        <v>1689</v>
      </c>
      <c r="I198" s="3">
        <v>0</v>
      </c>
    </row>
    <row r="199" spans="1:9" ht="12.75">
      <c r="A199" s="1" t="s">
        <v>1465</v>
      </c>
      <c r="C199" s="4" t="s">
        <v>1013</v>
      </c>
      <c r="D199" s="4" t="s">
        <v>483</v>
      </c>
      <c r="E199" s="4" t="s">
        <v>1464</v>
      </c>
      <c r="F199" s="4" t="s">
        <v>18</v>
      </c>
      <c r="G199" s="5">
        <v>15184</v>
      </c>
      <c r="H199" s="3">
        <v>1657</v>
      </c>
      <c r="I199" s="3">
        <v>0</v>
      </c>
    </row>
    <row r="200" spans="1:9" ht="12.75">
      <c r="A200" s="1" t="s">
        <v>1439</v>
      </c>
      <c r="C200" s="4" t="s">
        <v>1436</v>
      </c>
      <c r="D200" s="4"/>
      <c r="E200" s="4" t="s">
        <v>1437</v>
      </c>
      <c r="F200" s="4" t="s">
        <v>63</v>
      </c>
      <c r="G200" s="5" t="s">
        <v>1438</v>
      </c>
      <c r="H200" s="3">
        <v>1649</v>
      </c>
      <c r="I200" s="3">
        <v>0</v>
      </c>
    </row>
    <row r="201" spans="1:9" ht="12.75">
      <c r="A201" s="1" t="s">
        <v>268</v>
      </c>
      <c r="C201" s="11" t="s">
        <v>342</v>
      </c>
      <c r="D201" s="11" t="s">
        <v>162</v>
      </c>
      <c r="E201" s="11" t="s">
        <v>343</v>
      </c>
      <c r="F201" s="11" t="s">
        <v>16</v>
      </c>
      <c r="G201" s="5" t="s">
        <v>344</v>
      </c>
      <c r="H201" s="3">
        <v>1736</v>
      </c>
      <c r="I201" s="3">
        <v>0</v>
      </c>
    </row>
    <row r="202" spans="1:9" ht="12.75">
      <c r="A202" s="16" t="s">
        <v>1817</v>
      </c>
      <c r="B202" s="9" t="s">
        <v>13</v>
      </c>
      <c r="C202" s="8" t="s">
        <v>1713</v>
      </c>
      <c r="D202" s="8" t="s">
        <v>1184</v>
      </c>
      <c r="E202" s="8" t="s">
        <v>1187</v>
      </c>
      <c r="F202" s="8" t="s">
        <v>18</v>
      </c>
      <c r="G202" s="6">
        <v>20213</v>
      </c>
      <c r="H202" s="7">
        <v>2255</v>
      </c>
      <c r="I202" s="17">
        <v>0</v>
      </c>
    </row>
    <row r="203" spans="1:9" ht="12.75">
      <c r="A203" s="1" t="s">
        <v>1189</v>
      </c>
      <c r="C203" s="1" t="s">
        <v>702</v>
      </c>
      <c r="D203" s="1" t="s">
        <v>629</v>
      </c>
      <c r="E203" s="1" t="s">
        <v>1187</v>
      </c>
      <c r="F203" s="1" t="s">
        <v>59</v>
      </c>
      <c r="G203" s="5" t="s">
        <v>1188</v>
      </c>
      <c r="H203" s="3">
        <v>2101</v>
      </c>
      <c r="I203" s="3">
        <v>0</v>
      </c>
    </row>
    <row r="204" spans="1:9" ht="12.75">
      <c r="A204" s="16" t="s">
        <v>1823</v>
      </c>
      <c r="B204" s="9" t="s">
        <v>693</v>
      </c>
      <c r="C204" s="8" t="s">
        <v>1821</v>
      </c>
      <c r="D204" s="8" t="s">
        <v>415</v>
      </c>
      <c r="E204" s="8" t="s">
        <v>1822</v>
      </c>
      <c r="F204" s="8" t="s">
        <v>18</v>
      </c>
      <c r="G204" s="6">
        <v>21022</v>
      </c>
      <c r="H204" s="7">
        <v>2132</v>
      </c>
      <c r="I204" s="17">
        <v>0</v>
      </c>
    </row>
    <row r="205" spans="1:9" ht="12.75">
      <c r="A205" s="1" t="s">
        <v>314</v>
      </c>
      <c r="C205" s="11" t="s">
        <v>425</v>
      </c>
      <c r="D205" s="11" t="s">
        <v>741</v>
      </c>
      <c r="E205" s="11" t="s">
        <v>121</v>
      </c>
      <c r="F205" s="11" t="s">
        <v>18</v>
      </c>
      <c r="G205" s="12" t="s">
        <v>36</v>
      </c>
      <c r="H205" s="26">
        <v>1616</v>
      </c>
      <c r="I205" s="26">
        <v>0</v>
      </c>
    </row>
    <row r="206" spans="1:9" ht="12.75">
      <c r="A206" s="19" t="s">
        <v>1042</v>
      </c>
      <c r="B206" s="20"/>
      <c r="C206" s="10" t="s">
        <v>1040</v>
      </c>
      <c r="D206" s="10"/>
      <c r="E206" s="10" t="s">
        <v>798</v>
      </c>
      <c r="F206" s="10" t="s">
        <v>1041</v>
      </c>
      <c r="G206" s="13">
        <v>23340</v>
      </c>
      <c r="H206" s="37">
        <v>1987</v>
      </c>
      <c r="I206" s="37">
        <v>0</v>
      </c>
    </row>
    <row r="207" spans="1:9" ht="12.75">
      <c r="A207" s="16" t="s">
        <v>1792</v>
      </c>
      <c r="B207" s="9" t="s">
        <v>661</v>
      </c>
      <c r="C207" s="8" t="s">
        <v>1789</v>
      </c>
      <c r="D207" s="8" t="s">
        <v>1790</v>
      </c>
      <c r="E207" s="8" t="s">
        <v>798</v>
      </c>
      <c r="F207" s="8" t="s">
        <v>17</v>
      </c>
      <c r="G207" s="6" t="s">
        <v>1791</v>
      </c>
      <c r="H207" s="7">
        <v>2465</v>
      </c>
      <c r="I207" s="17">
        <v>0</v>
      </c>
    </row>
    <row r="208" spans="1:9" ht="12.75">
      <c r="A208" s="1" t="s">
        <v>800</v>
      </c>
      <c r="C208" s="4" t="s">
        <v>589</v>
      </c>
      <c r="D208" s="4" t="s">
        <v>615</v>
      </c>
      <c r="E208" s="4" t="s">
        <v>798</v>
      </c>
      <c r="F208" s="4" t="s">
        <v>799</v>
      </c>
      <c r="G208" s="5">
        <v>27728</v>
      </c>
      <c r="H208" s="3">
        <v>2109</v>
      </c>
      <c r="I208" s="3">
        <v>0</v>
      </c>
    </row>
    <row r="209" spans="1:9" ht="12.75">
      <c r="A209" s="99" t="s">
        <v>1961</v>
      </c>
      <c r="B209" s="9"/>
      <c r="C209" s="16" t="s">
        <v>1959</v>
      </c>
      <c r="D209" s="16"/>
      <c r="E209" s="16" t="s">
        <v>1960</v>
      </c>
      <c r="F209" s="16" t="s">
        <v>27</v>
      </c>
      <c r="G209" s="32">
        <v>39097</v>
      </c>
      <c r="H209" s="17">
        <v>1230</v>
      </c>
      <c r="I209" s="7">
        <v>0</v>
      </c>
    </row>
    <row r="210" spans="1:9" ht="12.75">
      <c r="A210" s="19" t="s">
        <v>1052</v>
      </c>
      <c r="B210" s="20"/>
      <c r="C210" s="10" t="s">
        <v>1050</v>
      </c>
      <c r="D210" s="10"/>
      <c r="E210" s="10" t="s">
        <v>1051</v>
      </c>
      <c r="F210" s="10" t="s">
        <v>26</v>
      </c>
      <c r="G210" s="13">
        <v>36850</v>
      </c>
      <c r="H210" s="37">
        <v>1697</v>
      </c>
      <c r="I210" s="37">
        <v>0</v>
      </c>
    </row>
    <row r="211" spans="1:9" ht="12.75">
      <c r="A211" s="103" t="s">
        <v>1991</v>
      </c>
      <c r="B211" s="77"/>
      <c r="C211" s="56" t="s">
        <v>1982</v>
      </c>
      <c r="D211" s="56"/>
      <c r="E211" s="56" t="s">
        <v>1983</v>
      </c>
      <c r="F211" s="56" t="s">
        <v>64</v>
      </c>
      <c r="G211" s="57">
        <v>35863</v>
      </c>
      <c r="H211" s="58">
        <v>1566</v>
      </c>
      <c r="I211" s="17">
        <v>0</v>
      </c>
    </row>
    <row r="212" spans="1:9" ht="12.75">
      <c r="A212" s="99" t="s">
        <v>2133</v>
      </c>
      <c r="B212" s="9"/>
      <c r="C212" s="8" t="s">
        <v>2130</v>
      </c>
      <c r="D212" s="8"/>
      <c r="E212" s="8" t="s">
        <v>2131</v>
      </c>
      <c r="F212" s="8" t="s">
        <v>49</v>
      </c>
      <c r="G212" s="31" t="s">
        <v>2132</v>
      </c>
      <c r="H212" s="9">
        <v>1437</v>
      </c>
      <c r="I212" s="9">
        <v>0</v>
      </c>
    </row>
    <row r="213" spans="1:9" ht="12.75">
      <c r="A213" s="98" t="s">
        <v>1441</v>
      </c>
      <c r="B213" s="12"/>
      <c r="C213" s="4" t="s">
        <v>517</v>
      </c>
      <c r="D213" s="4"/>
      <c r="E213" s="4" t="s">
        <v>1440</v>
      </c>
      <c r="F213" s="4" t="s">
        <v>63</v>
      </c>
      <c r="G213" s="5">
        <v>37643</v>
      </c>
      <c r="H213" s="3">
        <v>1323</v>
      </c>
      <c r="I213" s="3">
        <v>0</v>
      </c>
    </row>
    <row r="214" spans="1:9" ht="12.75">
      <c r="A214" s="16" t="s">
        <v>1648</v>
      </c>
      <c r="B214" s="9"/>
      <c r="C214" s="8" t="s">
        <v>626</v>
      </c>
      <c r="D214" s="8"/>
      <c r="E214" s="8" t="s">
        <v>1647</v>
      </c>
      <c r="F214" s="8" t="s">
        <v>15</v>
      </c>
      <c r="G214" s="32">
        <v>37683</v>
      </c>
      <c r="H214" s="17">
        <v>1625</v>
      </c>
      <c r="I214" s="17">
        <v>0</v>
      </c>
    </row>
    <row r="215" spans="1:9" ht="12.75">
      <c r="A215" s="99" t="s">
        <v>1615</v>
      </c>
      <c r="B215" s="9"/>
      <c r="C215" s="8" t="s">
        <v>1272</v>
      </c>
      <c r="D215" s="8"/>
      <c r="E215" s="8" t="s">
        <v>1613</v>
      </c>
      <c r="F215" s="8" t="s">
        <v>1478</v>
      </c>
      <c r="G215" s="31" t="s">
        <v>1614</v>
      </c>
      <c r="H215" s="41">
        <v>1290</v>
      </c>
      <c r="I215" s="41">
        <v>0</v>
      </c>
    </row>
    <row r="216" spans="1:9" ht="12.75">
      <c r="A216" s="101" t="s">
        <v>2098</v>
      </c>
      <c r="B216" s="78"/>
      <c r="C216" s="55" t="s">
        <v>170</v>
      </c>
      <c r="D216" s="55"/>
      <c r="E216" s="55" t="s">
        <v>2082</v>
      </c>
      <c r="F216" s="55" t="s">
        <v>18</v>
      </c>
      <c r="G216" s="53" t="s">
        <v>2083</v>
      </c>
      <c r="H216" s="50">
        <v>1249</v>
      </c>
      <c r="I216" s="51">
        <v>0</v>
      </c>
    </row>
    <row r="217" spans="1:9" ht="12.75">
      <c r="A217" s="1" t="s">
        <v>239</v>
      </c>
      <c r="C217" s="11" t="s">
        <v>466</v>
      </c>
      <c r="D217" s="11" t="s">
        <v>519</v>
      </c>
      <c r="E217" s="11" t="s">
        <v>433</v>
      </c>
      <c r="F217" s="11" t="s">
        <v>37</v>
      </c>
      <c r="G217" s="5" t="s">
        <v>5</v>
      </c>
      <c r="H217" s="3">
        <v>2279</v>
      </c>
      <c r="I217" s="3">
        <v>7</v>
      </c>
    </row>
    <row r="218" spans="1:9" ht="12.75">
      <c r="A218" s="1" t="s">
        <v>253</v>
      </c>
      <c r="C218" s="11" t="s">
        <v>68</v>
      </c>
      <c r="D218" s="11" t="s">
        <v>519</v>
      </c>
      <c r="E218" s="11" t="s">
        <v>433</v>
      </c>
      <c r="F218" s="11" t="s">
        <v>37</v>
      </c>
      <c r="G218" s="5">
        <v>35111</v>
      </c>
      <c r="H218" s="3">
        <v>2188</v>
      </c>
      <c r="I218" s="3">
        <v>0</v>
      </c>
    </row>
    <row r="219" spans="1:9" ht="12.75">
      <c r="A219" s="1" t="s">
        <v>974</v>
      </c>
      <c r="C219" s="4" t="s">
        <v>609</v>
      </c>
      <c r="D219" s="4" t="s">
        <v>615</v>
      </c>
      <c r="E219" s="4" t="s">
        <v>972</v>
      </c>
      <c r="F219" s="4" t="s">
        <v>18</v>
      </c>
      <c r="G219" s="5" t="s">
        <v>973</v>
      </c>
      <c r="H219" s="3">
        <v>2131</v>
      </c>
      <c r="I219" s="3">
        <v>0</v>
      </c>
    </row>
    <row r="220" spans="1:9" ht="12.75">
      <c r="A220" s="99" t="s">
        <v>1557</v>
      </c>
      <c r="B220" s="31"/>
      <c r="C220" s="8" t="s">
        <v>609</v>
      </c>
      <c r="D220" s="8"/>
      <c r="E220" s="8" t="s">
        <v>1555</v>
      </c>
      <c r="F220" s="8" t="s">
        <v>17</v>
      </c>
      <c r="G220" s="31" t="s">
        <v>1556</v>
      </c>
      <c r="H220" s="41">
        <v>1400</v>
      </c>
      <c r="I220" s="41">
        <v>0</v>
      </c>
    </row>
    <row r="221" spans="1:9" ht="12.75">
      <c r="A221" s="1" t="s">
        <v>302</v>
      </c>
      <c r="C221" s="11" t="s">
        <v>626</v>
      </c>
      <c r="D221" s="11" t="s">
        <v>975</v>
      </c>
      <c r="E221" s="11" t="s">
        <v>118</v>
      </c>
      <c r="F221" s="11" t="s">
        <v>66</v>
      </c>
      <c r="G221" s="12" t="s">
        <v>6</v>
      </c>
      <c r="H221" s="26">
        <v>1604</v>
      </c>
      <c r="I221" s="26">
        <v>0</v>
      </c>
    </row>
    <row r="222" spans="1:9" ht="12.75">
      <c r="A222" s="1" t="s">
        <v>1160</v>
      </c>
      <c r="C222" s="1" t="s">
        <v>608</v>
      </c>
      <c r="D222" s="1" t="s">
        <v>484</v>
      </c>
      <c r="E222" s="1" t="s">
        <v>1158</v>
      </c>
      <c r="F222" s="1" t="s">
        <v>16</v>
      </c>
      <c r="G222" s="5" t="s">
        <v>1159</v>
      </c>
      <c r="H222" s="3">
        <v>1853</v>
      </c>
      <c r="I222" s="3">
        <v>0</v>
      </c>
    </row>
    <row r="223" spans="1:9" ht="12.75">
      <c r="A223" s="99" t="s">
        <v>2267</v>
      </c>
      <c r="B223" s="9"/>
      <c r="C223" s="8" t="s">
        <v>2234</v>
      </c>
      <c r="D223" s="8"/>
      <c r="E223" s="8" t="s">
        <v>2235</v>
      </c>
      <c r="F223" s="8" t="s">
        <v>2229</v>
      </c>
      <c r="G223" s="34" t="s">
        <v>2236</v>
      </c>
      <c r="H223" s="7">
        <v>1805</v>
      </c>
      <c r="I223" s="9">
        <v>0</v>
      </c>
    </row>
    <row r="224" spans="1:9" ht="12.75">
      <c r="A224" s="16" t="s">
        <v>1624</v>
      </c>
      <c r="B224" s="9"/>
      <c r="C224" s="8" t="s">
        <v>1620</v>
      </c>
      <c r="D224" s="8" t="s">
        <v>1621</v>
      </c>
      <c r="E224" s="8" t="s">
        <v>1622</v>
      </c>
      <c r="F224" s="8" t="s">
        <v>16</v>
      </c>
      <c r="G224" s="7" t="s">
        <v>1623</v>
      </c>
      <c r="H224" s="17">
        <v>1578</v>
      </c>
      <c r="I224" s="17">
        <v>0</v>
      </c>
    </row>
    <row r="225" spans="1:9" ht="12.75">
      <c r="A225" s="16" t="s">
        <v>1787</v>
      </c>
      <c r="B225" s="9" t="s">
        <v>661</v>
      </c>
      <c r="C225" s="8" t="s">
        <v>607</v>
      </c>
      <c r="D225" s="8" t="s">
        <v>586</v>
      </c>
      <c r="E225" s="8" t="s">
        <v>1786</v>
      </c>
      <c r="F225" s="8" t="s">
        <v>29</v>
      </c>
      <c r="G225" s="6">
        <v>26129</v>
      </c>
      <c r="H225" s="7">
        <v>2568</v>
      </c>
      <c r="I225" s="17">
        <v>0</v>
      </c>
    </row>
    <row r="226" spans="1:9" ht="12.75">
      <c r="A226" s="16" t="s">
        <v>2044</v>
      </c>
      <c r="B226" s="9"/>
      <c r="C226" s="8" t="s">
        <v>1459</v>
      </c>
      <c r="D226" s="8"/>
      <c r="E226" s="8" t="s">
        <v>1786</v>
      </c>
      <c r="F226" s="8" t="s">
        <v>2022</v>
      </c>
      <c r="G226" s="6" t="s">
        <v>1370</v>
      </c>
      <c r="H226" s="7">
        <v>1908</v>
      </c>
      <c r="I226" s="17">
        <v>0</v>
      </c>
    </row>
    <row r="227" spans="1:9" ht="12.75">
      <c r="A227" s="1" t="s">
        <v>1240</v>
      </c>
      <c r="C227" s="4" t="s">
        <v>627</v>
      </c>
      <c r="D227" s="4" t="s">
        <v>583</v>
      </c>
      <c r="E227" s="4" t="s">
        <v>1239</v>
      </c>
      <c r="F227" s="4" t="s">
        <v>17</v>
      </c>
      <c r="G227" s="5">
        <v>38672</v>
      </c>
      <c r="H227" s="3">
        <v>1510</v>
      </c>
      <c r="I227" s="3">
        <v>7</v>
      </c>
    </row>
    <row r="228" spans="1:9" ht="12.75">
      <c r="A228" s="1" t="s">
        <v>223</v>
      </c>
      <c r="C228" s="11" t="s">
        <v>438</v>
      </c>
      <c r="D228" s="11" t="s">
        <v>69</v>
      </c>
      <c r="E228" s="11" t="s">
        <v>327</v>
      </c>
      <c r="F228" s="11" t="s">
        <v>49</v>
      </c>
      <c r="G228" s="5" t="s">
        <v>0</v>
      </c>
      <c r="H228" s="3">
        <v>2019</v>
      </c>
      <c r="I228" s="3">
        <v>0</v>
      </c>
    </row>
    <row r="229" spans="1:9" ht="12.75">
      <c r="A229" s="1" t="s">
        <v>249</v>
      </c>
      <c r="C229" s="11" t="s">
        <v>458</v>
      </c>
      <c r="D229" s="11" t="s">
        <v>508</v>
      </c>
      <c r="E229" s="11" t="s">
        <v>551</v>
      </c>
      <c r="F229" s="11" t="s">
        <v>11</v>
      </c>
      <c r="G229" s="5" t="s">
        <v>552</v>
      </c>
      <c r="H229" s="3">
        <v>1658</v>
      </c>
      <c r="I229" s="3">
        <v>0</v>
      </c>
    </row>
    <row r="230" spans="1:9" ht="12.75">
      <c r="A230" s="1" t="s">
        <v>1404</v>
      </c>
      <c r="C230" s="4" t="s">
        <v>624</v>
      </c>
      <c r="D230" s="4" t="s">
        <v>570</v>
      </c>
      <c r="E230" s="4" t="s">
        <v>1403</v>
      </c>
      <c r="F230" s="4" t="s">
        <v>63</v>
      </c>
      <c r="G230" s="5">
        <v>24803</v>
      </c>
      <c r="H230" s="3">
        <v>2021</v>
      </c>
      <c r="I230" s="3">
        <v>0</v>
      </c>
    </row>
    <row r="231" spans="1:9" ht="12.75">
      <c r="A231" s="99" t="s">
        <v>2190</v>
      </c>
      <c r="B231" s="9"/>
      <c r="C231" s="8" t="s">
        <v>434</v>
      </c>
      <c r="D231" s="8"/>
      <c r="E231" s="8" t="s">
        <v>2189</v>
      </c>
      <c r="F231" s="8" t="s">
        <v>27</v>
      </c>
      <c r="G231" s="17" t="s">
        <v>2137</v>
      </c>
      <c r="H231" s="7">
        <v>1297</v>
      </c>
      <c r="I231" s="9">
        <v>0</v>
      </c>
    </row>
    <row r="232" spans="1:9" ht="12.75">
      <c r="A232" s="16" t="s">
        <v>2256</v>
      </c>
      <c r="B232" s="9"/>
      <c r="C232" s="8" t="s">
        <v>730</v>
      </c>
      <c r="D232" s="8" t="s">
        <v>2211</v>
      </c>
      <c r="E232" s="8" t="s">
        <v>2212</v>
      </c>
      <c r="F232" s="8" t="s">
        <v>2213</v>
      </c>
      <c r="G232" s="6">
        <v>21131</v>
      </c>
      <c r="H232" s="7">
        <v>1932</v>
      </c>
      <c r="I232" s="17">
        <v>0</v>
      </c>
    </row>
    <row r="233" spans="1:9" ht="12.75">
      <c r="A233" s="1" t="s">
        <v>916</v>
      </c>
      <c r="C233" s="11" t="s">
        <v>663</v>
      </c>
      <c r="D233" s="11" t="s">
        <v>629</v>
      </c>
      <c r="E233" s="11" t="s">
        <v>33</v>
      </c>
      <c r="F233" s="11" t="s">
        <v>915</v>
      </c>
      <c r="G233" s="5">
        <v>24161</v>
      </c>
      <c r="H233" s="3">
        <v>2031</v>
      </c>
      <c r="I233" s="3">
        <v>0</v>
      </c>
    </row>
    <row r="234" spans="1:9" ht="12.75">
      <c r="A234" s="1" t="s">
        <v>882</v>
      </c>
      <c r="C234" s="11" t="s">
        <v>624</v>
      </c>
      <c r="D234" s="11" t="s">
        <v>483</v>
      </c>
      <c r="E234" s="11" t="s">
        <v>33</v>
      </c>
      <c r="F234" s="11" t="s">
        <v>29</v>
      </c>
      <c r="G234" s="5" t="s">
        <v>881</v>
      </c>
      <c r="H234" s="3">
        <v>1879</v>
      </c>
      <c r="I234" s="3">
        <v>0</v>
      </c>
    </row>
    <row r="235" spans="1:9" ht="12.75">
      <c r="A235" s="1" t="s">
        <v>959</v>
      </c>
      <c r="B235" s="12"/>
      <c r="C235" s="4" t="s">
        <v>624</v>
      </c>
      <c r="D235" s="4"/>
      <c r="E235" s="4" t="s">
        <v>33</v>
      </c>
      <c r="F235" s="4" t="s">
        <v>18</v>
      </c>
      <c r="G235" s="23">
        <v>37219</v>
      </c>
      <c r="H235" s="26">
        <v>1591</v>
      </c>
      <c r="I235" s="26">
        <v>0</v>
      </c>
    </row>
    <row r="236" spans="1:9" ht="12.75">
      <c r="A236" s="16" t="s">
        <v>1843</v>
      </c>
      <c r="B236" s="9"/>
      <c r="C236" s="8" t="s">
        <v>589</v>
      </c>
      <c r="D236" s="8" t="s">
        <v>1182</v>
      </c>
      <c r="E236" s="8" t="s">
        <v>33</v>
      </c>
      <c r="F236" s="48" t="s">
        <v>17</v>
      </c>
      <c r="G236" s="6" t="s">
        <v>1842</v>
      </c>
      <c r="H236" s="7">
        <v>1849</v>
      </c>
      <c r="I236" s="17">
        <v>0</v>
      </c>
    </row>
    <row r="237" spans="1:9" ht="12.75">
      <c r="A237" s="1" t="s">
        <v>1493</v>
      </c>
      <c r="C237" s="4" t="s">
        <v>507</v>
      </c>
      <c r="D237" s="4" t="s">
        <v>570</v>
      </c>
      <c r="E237" s="4" t="s">
        <v>33</v>
      </c>
      <c r="F237" s="4" t="s">
        <v>1066</v>
      </c>
      <c r="G237" s="5">
        <v>30068</v>
      </c>
      <c r="H237" s="3">
        <v>2198</v>
      </c>
      <c r="I237" s="3">
        <v>0</v>
      </c>
    </row>
    <row r="238" spans="1:9" ht="12.75">
      <c r="A238" s="98" t="s">
        <v>1180</v>
      </c>
      <c r="C238" s="1" t="s">
        <v>609</v>
      </c>
      <c r="D238" s="1" t="s">
        <v>1179</v>
      </c>
      <c r="E238" s="1" t="s">
        <v>33</v>
      </c>
      <c r="F238" s="1" t="s">
        <v>59</v>
      </c>
      <c r="G238" s="5">
        <v>38147</v>
      </c>
      <c r="H238" s="3">
        <v>1695</v>
      </c>
      <c r="I238" s="3">
        <v>0</v>
      </c>
    </row>
    <row r="239" spans="1:9" ht="12.75">
      <c r="A239" s="99" t="s">
        <v>2398</v>
      </c>
      <c r="B239" s="80"/>
      <c r="C239" s="8" t="s">
        <v>609</v>
      </c>
      <c r="D239" s="8" t="s">
        <v>2397</v>
      </c>
      <c r="E239" s="8" t="s">
        <v>33</v>
      </c>
      <c r="F239" s="8" t="s">
        <v>17</v>
      </c>
      <c r="G239" s="31" t="s">
        <v>2399</v>
      </c>
      <c r="H239" s="9">
        <v>1528</v>
      </c>
      <c r="I239" s="9">
        <v>4</v>
      </c>
    </row>
    <row r="240" spans="1:9" ht="12.75">
      <c r="A240" s="16" t="s">
        <v>2037</v>
      </c>
      <c r="B240" s="9"/>
      <c r="C240" s="8" t="s">
        <v>609</v>
      </c>
      <c r="D240" s="8" t="s">
        <v>709</v>
      </c>
      <c r="E240" s="8" t="s">
        <v>33</v>
      </c>
      <c r="F240" s="8" t="s">
        <v>17</v>
      </c>
      <c r="G240" s="6">
        <v>28043</v>
      </c>
      <c r="H240" s="7">
        <v>2056</v>
      </c>
      <c r="I240" s="17">
        <v>0</v>
      </c>
    </row>
    <row r="241" spans="1:9" ht="12.75">
      <c r="A241" s="1" t="s">
        <v>1394</v>
      </c>
      <c r="C241" s="4" t="s">
        <v>1203</v>
      </c>
      <c r="D241" s="4" t="s">
        <v>1392</v>
      </c>
      <c r="E241" s="4" t="s">
        <v>33</v>
      </c>
      <c r="F241" s="4" t="s">
        <v>1393</v>
      </c>
      <c r="G241" s="5">
        <v>27233</v>
      </c>
      <c r="H241" s="3">
        <v>2029</v>
      </c>
      <c r="I241" s="3">
        <v>0</v>
      </c>
    </row>
    <row r="242" spans="1:9" ht="12.75">
      <c r="A242" s="99" t="s">
        <v>1908</v>
      </c>
      <c r="B242" s="9"/>
      <c r="C242" s="8" t="s">
        <v>1906</v>
      </c>
      <c r="D242" s="8"/>
      <c r="E242" s="8" t="s">
        <v>33</v>
      </c>
      <c r="F242" s="8" t="s">
        <v>20</v>
      </c>
      <c r="G242" s="31" t="s">
        <v>1907</v>
      </c>
      <c r="H242" s="9">
        <v>2040</v>
      </c>
      <c r="I242" s="9">
        <v>0</v>
      </c>
    </row>
    <row r="243" spans="1:9" ht="12.75">
      <c r="A243" s="1" t="s">
        <v>1153</v>
      </c>
      <c r="C243" s="1" t="s">
        <v>626</v>
      </c>
      <c r="D243" s="1" t="s">
        <v>508</v>
      </c>
      <c r="E243" s="1" t="s">
        <v>33</v>
      </c>
      <c r="F243" s="1" t="s">
        <v>16</v>
      </c>
      <c r="G243" s="5">
        <v>20485</v>
      </c>
      <c r="H243" s="3">
        <v>1791</v>
      </c>
      <c r="I243" s="3">
        <v>0</v>
      </c>
    </row>
    <row r="244" spans="1:9" ht="12.75">
      <c r="A244" s="98" t="s">
        <v>1175</v>
      </c>
      <c r="B244" s="12"/>
      <c r="C244" s="1" t="s">
        <v>80</v>
      </c>
      <c r="E244" s="1" t="s">
        <v>33</v>
      </c>
      <c r="F244" s="1" t="s">
        <v>16</v>
      </c>
      <c r="G244" s="5">
        <v>37941</v>
      </c>
      <c r="H244" s="3">
        <v>1624</v>
      </c>
      <c r="I244" s="3">
        <v>0</v>
      </c>
    </row>
    <row r="245" spans="1:9" ht="12.75">
      <c r="A245" s="16" t="s">
        <v>1540</v>
      </c>
      <c r="B245" s="9"/>
      <c r="C245" s="8" t="s">
        <v>99</v>
      </c>
      <c r="D245" s="8"/>
      <c r="E245" s="8" t="s">
        <v>33</v>
      </c>
      <c r="F245" s="8" t="s">
        <v>16</v>
      </c>
      <c r="G245" s="7" t="s">
        <v>1539</v>
      </c>
      <c r="H245" s="17">
        <v>1394</v>
      </c>
      <c r="I245" s="17">
        <v>0</v>
      </c>
    </row>
    <row r="246" spans="1:9" ht="12.75">
      <c r="A246" s="16" t="s">
        <v>2041</v>
      </c>
      <c r="B246" s="9"/>
      <c r="C246" s="8" t="s">
        <v>610</v>
      </c>
      <c r="D246" s="8" t="s">
        <v>709</v>
      </c>
      <c r="E246" s="8" t="s">
        <v>33</v>
      </c>
      <c r="F246" s="8" t="s">
        <v>1984</v>
      </c>
      <c r="G246" s="6" t="s">
        <v>2018</v>
      </c>
      <c r="H246" s="7">
        <v>1918</v>
      </c>
      <c r="I246" s="17">
        <v>0</v>
      </c>
    </row>
    <row r="247" spans="1:9" ht="12.75">
      <c r="A247" s="1" t="s">
        <v>1379</v>
      </c>
      <c r="B247" s="2" t="s">
        <v>547</v>
      </c>
      <c r="C247" s="4" t="s">
        <v>517</v>
      </c>
      <c r="D247" s="4" t="s">
        <v>519</v>
      </c>
      <c r="E247" s="4" t="s">
        <v>33</v>
      </c>
      <c r="F247" s="4" t="s">
        <v>45</v>
      </c>
      <c r="G247" s="5">
        <v>33575</v>
      </c>
      <c r="H247" s="3">
        <v>2380</v>
      </c>
      <c r="I247" s="3">
        <v>0</v>
      </c>
    </row>
    <row r="248" spans="1:9" ht="12.75">
      <c r="A248" s="1" t="s">
        <v>181</v>
      </c>
      <c r="B248" s="2" t="s">
        <v>547</v>
      </c>
      <c r="C248" s="11" t="s">
        <v>460</v>
      </c>
      <c r="D248" s="11" t="s">
        <v>519</v>
      </c>
      <c r="E248" s="11" t="s">
        <v>33</v>
      </c>
      <c r="F248" s="11" t="s">
        <v>45</v>
      </c>
      <c r="G248" s="5">
        <v>34055</v>
      </c>
      <c r="H248" s="3">
        <v>2498</v>
      </c>
      <c r="I248" s="3">
        <v>0</v>
      </c>
    </row>
    <row r="249" spans="1:9" ht="12.75">
      <c r="A249" s="99" t="s">
        <v>2352</v>
      </c>
      <c r="B249" s="9"/>
      <c r="C249" s="8" t="s">
        <v>1616</v>
      </c>
      <c r="D249" s="8"/>
      <c r="E249" s="8" t="s">
        <v>159</v>
      </c>
      <c r="F249" s="8" t="s">
        <v>18</v>
      </c>
      <c r="G249" s="17" t="s">
        <v>2351</v>
      </c>
      <c r="H249" s="7">
        <v>1364</v>
      </c>
      <c r="I249" s="9">
        <v>0</v>
      </c>
    </row>
    <row r="250" spans="1:9" ht="12.75">
      <c r="A250" s="99" t="s">
        <v>1850</v>
      </c>
      <c r="B250" s="9"/>
      <c r="C250" s="8" t="s">
        <v>1848</v>
      </c>
      <c r="D250" s="8"/>
      <c r="E250" s="8" t="s">
        <v>159</v>
      </c>
      <c r="F250" s="8" t="s">
        <v>17</v>
      </c>
      <c r="G250" s="31" t="s">
        <v>1849</v>
      </c>
      <c r="H250" s="7">
        <v>1417</v>
      </c>
      <c r="I250" s="17">
        <v>4</v>
      </c>
    </row>
    <row r="251" spans="1:9" ht="12.75">
      <c r="A251" s="1" t="s">
        <v>258</v>
      </c>
      <c r="C251" s="11" t="s">
        <v>83</v>
      </c>
      <c r="D251" s="11" t="s">
        <v>617</v>
      </c>
      <c r="E251" s="11" t="s">
        <v>159</v>
      </c>
      <c r="F251" s="11" t="s">
        <v>49</v>
      </c>
      <c r="G251" s="5" t="s">
        <v>568</v>
      </c>
      <c r="H251" s="3">
        <v>1631</v>
      </c>
      <c r="I251" s="3">
        <v>9</v>
      </c>
    </row>
    <row r="252" spans="1:9" ht="12.75">
      <c r="A252" s="98" t="s">
        <v>1277</v>
      </c>
      <c r="C252" s="4" t="s">
        <v>1275</v>
      </c>
      <c r="D252" s="4" t="s">
        <v>1276</v>
      </c>
      <c r="E252" s="4" t="s">
        <v>159</v>
      </c>
      <c r="F252" s="4" t="s">
        <v>16</v>
      </c>
      <c r="G252" s="5">
        <v>36692</v>
      </c>
      <c r="H252" s="3">
        <v>1528</v>
      </c>
      <c r="I252" s="3">
        <v>4</v>
      </c>
    </row>
    <row r="253" spans="1:9" ht="12.75">
      <c r="A253" s="99" t="s">
        <v>2068</v>
      </c>
      <c r="B253" s="9"/>
      <c r="C253" s="8" t="s">
        <v>2056</v>
      </c>
      <c r="D253" s="8"/>
      <c r="E253" s="8" t="s">
        <v>159</v>
      </c>
      <c r="F253" s="8" t="s">
        <v>59</v>
      </c>
      <c r="G253" s="31" t="s">
        <v>2057</v>
      </c>
      <c r="H253" s="9">
        <v>1099</v>
      </c>
      <c r="I253" s="9">
        <v>0</v>
      </c>
    </row>
    <row r="254" spans="1:9" ht="12.75">
      <c r="A254" s="98" t="s">
        <v>1246</v>
      </c>
      <c r="C254" s="4" t="s">
        <v>906</v>
      </c>
      <c r="D254" s="4" t="s">
        <v>612</v>
      </c>
      <c r="E254" s="4" t="s">
        <v>1204</v>
      </c>
      <c r="F254" s="4" t="s">
        <v>15</v>
      </c>
      <c r="G254" s="5">
        <v>36855</v>
      </c>
      <c r="H254" s="3">
        <v>1507</v>
      </c>
      <c r="I254" s="3">
        <v>0</v>
      </c>
    </row>
    <row r="255" spans="1:9" ht="12.75">
      <c r="A255" s="16" t="s">
        <v>2040</v>
      </c>
      <c r="B255" s="9"/>
      <c r="C255" s="8" t="s">
        <v>1639</v>
      </c>
      <c r="D255" s="8" t="s">
        <v>2016</v>
      </c>
      <c r="E255" s="8" t="s">
        <v>1204</v>
      </c>
      <c r="F255" s="8" t="s">
        <v>1984</v>
      </c>
      <c r="G255" s="6" t="s">
        <v>2017</v>
      </c>
      <c r="H255" s="7">
        <v>1925</v>
      </c>
      <c r="I255" s="17">
        <v>0</v>
      </c>
    </row>
    <row r="256" spans="1:9" ht="12.75">
      <c r="A256" s="1" t="s">
        <v>1205</v>
      </c>
      <c r="B256" s="2" t="s">
        <v>13</v>
      </c>
      <c r="C256" s="4" t="s">
        <v>1203</v>
      </c>
      <c r="D256" s="4" t="s">
        <v>570</v>
      </c>
      <c r="E256" s="4" t="s">
        <v>1204</v>
      </c>
      <c r="F256" s="4" t="s">
        <v>63</v>
      </c>
      <c r="G256" s="5">
        <v>27090</v>
      </c>
      <c r="H256" s="3">
        <v>2249</v>
      </c>
      <c r="I256" s="3">
        <v>0</v>
      </c>
    </row>
    <row r="257" spans="1:9" ht="12.75">
      <c r="A257" s="16" t="s">
        <v>1720</v>
      </c>
      <c r="B257" s="9"/>
      <c r="C257" s="8" t="s">
        <v>1719</v>
      </c>
      <c r="D257" s="8" t="s">
        <v>570</v>
      </c>
      <c r="E257" s="8" t="s">
        <v>1204</v>
      </c>
      <c r="F257" s="8" t="s">
        <v>18</v>
      </c>
      <c r="G257" s="6">
        <v>27053</v>
      </c>
      <c r="H257" s="7">
        <v>1926</v>
      </c>
      <c r="I257" s="17">
        <v>0</v>
      </c>
    </row>
    <row r="258" spans="1:9" ht="12.75">
      <c r="A258" s="16" t="s">
        <v>2336</v>
      </c>
      <c r="B258" s="9"/>
      <c r="C258" s="8" t="s">
        <v>515</v>
      </c>
      <c r="D258" s="8" t="s">
        <v>615</v>
      </c>
      <c r="E258" s="8" t="s">
        <v>1204</v>
      </c>
      <c r="F258" s="8" t="s">
        <v>61</v>
      </c>
      <c r="G258" s="6">
        <v>24479</v>
      </c>
      <c r="H258" s="7">
        <v>2079</v>
      </c>
      <c r="I258" s="17">
        <v>7</v>
      </c>
    </row>
    <row r="259" spans="1:9" ht="12.75">
      <c r="A259" s="102" t="s">
        <v>1859</v>
      </c>
      <c r="B259" s="44"/>
      <c r="C259" s="43" t="s">
        <v>626</v>
      </c>
      <c r="D259" s="43"/>
      <c r="E259" s="43" t="s">
        <v>1857</v>
      </c>
      <c r="F259" s="43" t="s">
        <v>66</v>
      </c>
      <c r="G259" s="44" t="s">
        <v>1858</v>
      </c>
      <c r="H259" s="46">
        <v>1280</v>
      </c>
      <c r="I259" s="17">
        <v>6</v>
      </c>
    </row>
    <row r="260" spans="1:9" ht="12.75">
      <c r="A260" s="16" t="s">
        <v>1684</v>
      </c>
      <c r="B260" s="9"/>
      <c r="C260" s="8" t="s">
        <v>1681</v>
      </c>
      <c r="D260" s="8" t="s">
        <v>1392</v>
      </c>
      <c r="E260" s="8" t="s">
        <v>1682</v>
      </c>
      <c r="F260" s="8" t="s">
        <v>16</v>
      </c>
      <c r="G260" s="6" t="s">
        <v>1683</v>
      </c>
      <c r="H260" s="17">
        <v>1763</v>
      </c>
      <c r="I260" s="17">
        <v>0</v>
      </c>
    </row>
    <row r="261" spans="1:9" ht="12.75">
      <c r="A261" s="1" t="s">
        <v>1133</v>
      </c>
      <c r="C261" s="1" t="s">
        <v>1131</v>
      </c>
      <c r="D261" s="1" t="s">
        <v>1132</v>
      </c>
      <c r="E261" s="1" t="s">
        <v>125</v>
      </c>
      <c r="F261" s="1" t="s">
        <v>59</v>
      </c>
      <c r="G261" s="5">
        <v>33295</v>
      </c>
      <c r="H261" s="3">
        <v>2332</v>
      </c>
      <c r="I261" s="3">
        <v>0</v>
      </c>
    </row>
    <row r="262" spans="1:9" ht="12.75">
      <c r="A262" s="16" t="s">
        <v>1807</v>
      </c>
      <c r="B262" s="9" t="s">
        <v>547</v>
      </c>
      <c r="C262" s="8" t="s">
        <v>1805</v>
      </c>
      <c r="D262" s="8" t="s">
        <v>1806</v>
      </c>
      <c r="E262" s="8" t="s">
        <v>125</v>
      </c>
      <c r="F262" s="8" t="s">
        <v>17</v>
      </c>
      <c r="G262" s="6">
        <v>24558</v>
      </c>
      <c r="H262" s="7">
        <v>2369</v>
      </c>
      <c r="I262" s="17">
        <v>0</v>
      </c>
    </row>
    <row r="263" spans="1:9" ht="12.75">
      <c r="A263" s="1" t="s">
        <v>179</v>
      </c>
      <c r="C263" s="11" t="s">
        <v>613</v>
      </c>
      <c r="D263" s="11" t="s">
        <v>637</v>
      </c>
      <c r="E263" s="11" t="s">
        <v>125</v>
      </c>
      <c r="F263" s="11" t="s">
        <v>27</v>
      </c>
      <c r="G263" s="5" t="s">
        <v>602</v>
      </c>
      <c r="H263" s="3">
        <v>1601</v>
      </c>
      <c r="I263" s="3">
        <v>0</v>
      </c>
    </row>
    <row r="264" spans="1:9" ht="12.75">
      <c r="A264" s="19" t="s">
        <v>1043</v>
      </c>
      <c r="B264" s="20"/>
      <c r="C264" s="10" t="s">
        <v>594</v>
      </c>
      <c r="D264" s="10" t="s">
        <v>615</v>
      </c>
      <c r="E264" s="10" t="s">
        <v>125</v>
      </c>
      <c r="F264" s="10" t="s">
        <v>18</v>
      </c>
      <c r="G264" s="13">
        <v>22214</v>
      </c>
      <c r="H264" s="37">
        <v>1973</v>
      </c>
      <c r="I264" s="37">
        <v>0</v>
      </c>
    </row>
    <row r="265" spans="1:9" ht="12.75">
      <c r="A265" s="101" t="s">
        <v>2307</v>
      </c>
      <c r="B265" s="78"/>
      <c r="C265" s="55" t="s">
        <v>1912</v>
      </c>
      <c r="D265" s="55"/>
      <c r="E265" s="55" t="s">
        <v>2305</v>
      </c>
      <c r="F265" s="55" t="s">
        <v>1872</v>
      </c>
      <c r="G265" s="53" t="s">
        <v>2306</v>
      </c>
      <c r="H265" s="50">
        <v>1353</v>
      </c>
      <c r="I265" s="51">
        <v>2</v>
      </c>
    </row>
    <row r="266" spans="1:9" ht="12.75">
      <c r="A266" s="1" t="s">
        <v>267</v>
      </c>
      <c r="C266" s="11" t="s">
        <v>467</v>
      </c>
      <c r="D266" s="11" t="s">
        <v>650</v>
      </c>
      <c r="E266" s="11" t="s">
        <v>341</v>
      </c>
      <c r="F266" s="11" t="s">
        <v>27</v>
      </c>
      <c r="G266" s="5" t="s">
        <v>555</v>
      </c>
      <c r="H266" s="3">
        <v>1603</v>
      </c>
      <c r="I266" s="3">
        <v>0</v>
      </c>
    </row>
    <row r="267" spans="1:9" ht="12.75">
      <c r="A267" s="1" t="s">
        <v>1083</v>
      </c>
      <c r="B267" s="12"/>
      <c r="C267" s="4" t="s">
        <v>1081</v>
      </c>
      <c r="D267" s="4"/>
      <c r="E267" s="4" t="s">
        <v>1082</v>
      </c>
      <c r="F267" s="4" t="s">
        <v>17</v>
      </c>
      <c r="G267" s="5">
        <v>37708</v>
      </c>
      <c r="H267" s="3">
        <v>1695</v>
      </c>
      <c r="I267" s="3">
        <v>0</v>
      </c>
    </row>
    <row r="268" spans="1:9" ht="12.75">
      <c r="A268" s="1" t="s">
        <v>1001</v>
      </c>
      <c r="B268" s="2" t="s">
        <v>13</v>
      </c>
      <c r="C268" s="4" t="s">
        <v>998</v>
      </c>
      <c r="D268" s="4" t="s">
        <v>999</v>
      </c>
      <c r="E268" s="4" t="s">
        <v>1000</v>
      </c>
      <c r="F268" s="4" t="s">
        <v>17</v>
      </c>
      <c r="G268" s="5">
        <v>18292</v>
      </c>
      <c r="H268" s="3">
        <v>2178</v>
      </c>
      <c r="I268" s="3">
        <v>0</v>
      </c>
    </row>
    <row r="269" spans="1:9" ht="12.75">
      <c r="A269" s="104" t="s">
        <v>1129</v>
      </c>
      <c r="B269" s="75"/>
      <c r="C269" s="27" t="s">
        <v>1127</v>
      </c>
      <c r="D269" s="27"/>
      <c r="E269" s="27" t="s">
        <v>1128</v>
      </c>
      <c r="F269" s="27" t="s">
        <v>29</v>
      </c>
      <c r="G269" s="28" t="s">
        <v>920</v>
      </c>
      <c r="H269" s="38">
        <v>1655</v>
      </c>
      <c r="I269" s="38">
        <v>0</v>
      </c>
    </row>
    <row r="270" spans="1:9" ht="12.75">
      <c r="A270" s="1" t="s">
        <v>279</v>
      </c>
      <c r="C270" s="11" t="s">
        <v>168</v>
      </c>
      <c r="D270" s="11" t="s">
        <v>409</v>
      </c>
      <c r="E270" s="11" t="s">
        <v>326</v>
      </c>
      <c r="F270" s="11" t="s">
        <v>18</v>
      </c>
      <c r="G270" s="5" t="s">
        <v>364</v>
      </c>
      <c r="H270" s="3">
        <v>1635</v>
      </c>
      <c r="I270" s="3">
        <v>0</v>
      </c>
    </row>
    <row r="271" spans="1:9" ht="12.75">
      <c r="A271" s="16" t="s">
        <v>2340</v>
      </c>
      <c r="B271" s="9" t="s">
        <v>13</v>
      </c>
      <c r="C271" s="8" t="s">
        <v>2338</v>
      </c>
      <c r="D271" s="8" t="s">
        <v>1182</v>
      </c>
      <c r="E271" s="8" t="s">
        <v>2339</v>
      </c>
      <c r="F271" s="8" t="s">
        <v>17</v>
      </c>
      <c r="G271" s="6">
        <v>18666</v>
      </c>
      <c r="H271" s="7">
        <v>2059</v>
      </c>
      <c r="I271" s="17">
        <v>0</v>
      </c>
    </row>
    <row r="272" spans="1:9" ht="12.75">
      <c r="A272" s="1" t="s">
        <v>242</v>
      </c>
      <c r="C272" s="11" t="s">
        <v>432</v>
      </c>
      <c r="D272" s="11" t="s">
        <v>480</v>
      </c>
      <c r="E272" s="11" t="s">
        <v>25</v>
      </c>
      <c r="F272" s="11" t="s">
        <v>18</v>
      </c>
      <c r="G272" s="5" t="s">
        <v>143</v>
      </c>
      <c r="H272" s="3">
        <v>1893</v>
      </c>
      <c r="I272" s="3">
        <v>0</v>
      </c>
    </row>
    <row r="273" spans="1:9" ht="12.75">
      <c r="A273" s="16" t="s">
        <v>1997</v>
      </c>
      <c r="B273" s="9"/>
      <c r="C273" s="8" t="s">
        <v>427</v>
      </c>
      <c r="D273" s="8" t="s">
        <v>1993</v>
      </c>
      <c r="E273" s="8" t="s">
        <v>25</v>
      </c>
      <c r="F273" s="8" t="s">
        <v>107</v>
      </c>
      <c r="G273" s="6">
        <v>26544</v>
      </c>
      <c r="H273" s="7">
        <v>2010</v>
      </c>
      <c r="I273" s="17">
        <v>0</v>
      </c>
    </row>
    <row r="274" spans="1:9" ht="12.75">
      <c r="A274" s="1" t="s">
        <v>1025</v>
      </c>
      <c r="B274" s="2" t="s">
        <v>13</v>
      </c>
      <c r="C274" s="4" t="s">
        <v>1022</v>
      </c>
      <c r="D274" s="4" t="s">
        <v>1023</v>
      </c>
      <c r="E274" s="4" t="s">
        <v>1024</v>
      </c>
      <c r="F274" s="4" t="s">
        <v>16</v>
      </c>
      <c r="G274" s="5">
        <v>20656</v>
      </c>
      <c r="H274" s="3">
        <v>2016</v>
      </c>
      <c r="I274" s="3">
        <v>0</v>
      </c>
    </row>
    <row r="275" spans="1:9" ht="12.75">
      <c r="A275" s="1" t="s">
        <v>196</v>
      </c>
      <c r="B275" s="2" t="s">
        <v>548</v>
      </c>
      <c r="C275" s="11" t="s">
        <v>171</v>
      </c>
      <c r="D275" s="11" t="s">
        <v>521</v>
      </c>
      <c r="E275" s="11" t="s">
        <v>449</v>
      </c>
      <c r="F275" s="11" t="s">
        <v>18</v>
      </c>
      <c r="G275" s="5">
        <v>35254</v>
      </c>
      <c r="H275" s="3">
        <v>2114</v>
      </c>
      <c r="I275" s="3">
        <v>0</v>
      </c>
    </row>
    <row r="276" spans="1:9" ht="12.75">
      <c r="A276" s="102" t="s">
        <v>1956</v>
      </c>
      <c r="B276" s="46"/>
      <c r="C276" s="54" t="s">
        <v>610</v>
      </c>
      <c r="D276" s="54"/>
      <c r="E276" s="54" t="s">
        <v>662</v>
      </c>
      <c r="F276" s="54" t="s">
        <v>18</v>
      </c>
      <c r="G276" s="44" t="s">
        <v>1955</v>
      </c>
      <c r="H276" s="45">
        <v>1408</v>
      </c>
      <c r="I276" s="46">
        <v>0</v>
      </c>
    </row>
    <row r="277" spans="1:9" ht="12.75">
      <c r="A277" s="1" t="s">
        <v>840</v>
      </c>
      <c r="B277" s="2" t="s">
        <v>661</v>
      </c>
      <c r="C277" s="11" t="s">
        <v>608</v>
      </c>
      <c r="D277" s="11" t="s">
        <v>100</v>
      </c>
      <c r="E277" s="11" t="s">
        <v>662</v>
      </c>
      <c r="F277" s="11" t="s">
        <v>17</v>
      </c>
      <c r="G277" s="5">
        <v>28240</v>
      </c>
      <c r="H277" s="3">
        <v>2482</v>
      </c>
      <c r="I277" s="3">
        <v>0</v>
      </c>
    </row>
    <row r="278" spans="1:9" ht="12.75">
      <c r="A278" s="1" t="s">
        <v>285</v>
      </c>
      <c r="C278" s="11" t="s">
        <v>380</v>
      </c>
      <c r="D278" s="11" t="s">
        <v>615</v>
      </c>
      <c r="E278" s="11" t="s">
        <v>450</v>
      </c>
      <c r="F278" s="11" t="s">
        <v>31</v>
      </c>
      <c r="G278" s="5" t="s">
        <v>555</v>
      </c>
      <c r="H278" s="3">
        <v>2031</v>
      </c>
      <c r="I278" s="3">
        <v>16</v>
      </c>
    </row>
    <row r="279" spans="1:9" ht="12.75">
      <c r="A279" s="1" t="s">
        <v>296</v>
      </c>
      <c r="C279" s="11" t="s">
        <v>609</v>
      </c>
      <c r="D279" s="11"/>
      <c r="E279" s="11" t="s">
        <v>450</v>
      </c>
      <c r="F279" s="11" t="s">
        <v>31</v>
      </c>
      <c r="G279" s="12" t="s">
        <v>411</v>
      </c>
      <c r="H279" s="26">
        <v>2037</v>
      </c>
      <c r="I279" s="26">
        <v>0</v>
      </c>
    </row>
    <row r="280" spans="1:9" ht="12.75">
      <c r="A280" s="1" t="s">
        <v>286</v>
      </c>
      <c r="C280" s="11" t="s">
        <v>434</v>
      </c>
      <c r="D280" s="11" t="s">
        <v>649</v>
      </c>
      <c r="E280" s="11" t="s">
        <v>381</v>
      </c>
      <c r="F280" s="11" t="s">
        <v>66</v>
      </c>
      <c r="G280" s="5" t="s">
        <v>1</v>
      </c>
      <c r="H280" s="3">
        <v>1709</v>
      </c>
      <c r="I280" s="3">
        <v>0</v>
      </c>
    </row>
    <row r="281" spans="1:9" ht="12.75">
      <c r="A281" s="19" t="s">
        <v>1037</v>
      </c>
      <c r="B281" s="20"/>
      <c r="C281" s="10" t="s">
        <v>630</v>
      </c>
      <c r="D281" s="10" t="s">
        <v>511</v>
      </c>
      <c r="E281" s="10" t="s">
        <v>1036</v>
      </c>
      <c r="F281" s="10" t="s">
        <v>12</v>
      </c>
      <c r="G281" s="13">
        <v>22228</v>
      </c>
      <c r="H281" s="37">
        <v>2061</v>
      </c>
      <c r="I281" s="37">
        <v>0</v>
      </c>
    </row>
    <row r="282" spans="1:9" ht="12.75">
      <c r="A282" s="1" t="s">
        <v>1104</v>
      </c>
      <c r="C282" s="4" t="s">
        <v>99</v>
      </c>
      <c r="D282" s="4" t="s">
        <v>100</v>
      </c>
      <c r="E282" s="4" t="s">
        <v>1036</v>
      </c>
      <c r="F282" s="4" t="s">
        <v>1103</v>
      </c>
      <c r="G282" s="5">
        <v>28616</v>
      </c>
      <c r="H282" s="3">
        <v>2050</v>
      </c>
      <c r="I282" s="3">
        <v>0</v>
      </c>
    </row>
    <row r="283" spans="1:9" ht="12.75">
      <c r="A283" s="16" t="s">
        <v>1565</v>
      </c>
      <c r="B283" s="9"/>
      <c r="C283" s="8" t="s">
        <v>607</v>
      </c>
      <c r="D283" s="8"/>
      <c r="E283" s="8" t="s">
        <v>1562</v>
      </c>
      <c r="F283" s="8" t="s">
        <v>17</v>
      </c>
      <c r="G283" s="7" t="s">
        <v>1563</v>
      </c>
      <c r="H283" s="17">
        <v>1351</v>
      </c>
      <c r="I283" s="17">
        <v>3</v>
      </c>
    </row>
    <row r="284" spans="1:9" ht="12.75">
      <c r="A284" s="99" t="s">
        <v>1618</v>
      </c>
      <c r="B284" s="9"/>
      <c r="C284" s="8" t="s">
        <v>1616</v>
      </c>
      <c r="D284" s="8"/>
      <c r="E284" s="8" t="s">
        <v>1617</v>
      </c>
      <c r="F284" s="8" t="s">
        <v>18</v>
      </c>
      <c r="G284" s="17" t="s">
        <v>1619</v>
      </c>
      <c r="H284" s="17">
        <v>1330</v>
      </c>
      <c r="I284" s="17">
        <v>0</v>
      </c>
    </row>
    <row r="285" spans="1:9" ht="12.75">
      <c r="A285" s="16" t="s">
        <v>2205</v>
      </c>
      <c r="B285" s="9"/>
      <c r="C285" s="8" t="s">
        <v>624</v>
      </c>
      <c r="D285" s="8"/>
      <c r="E285" s="8" t="s">
        <v>2201</v>
      </c>
      <c r="F285" s="8" t="s">
        <v>2202</v>
      </c>
      <c r="G285" s="6">
        <v>26482</v>
      </c>
      <c r="H285" s="7">
        <v>2044</v>
      </c>
      <c r="I285" s="17">
        <v>0</v>
      </c>
    </row>
    <row r="286" spans="1:9" ht="12.75">
      <c r="A286" s="1" t="s">
        <v>1378</v>
      </c>
      <c r="B286" s="2" t="s">
        <v>547</v>
      </c>
      <c r="C286" s="4" t="s">
        <v>464</v>
      </c>
      <c r="D286" s="4" t="s">
        <v>1376</v>
      </c>
      <c r="E286" s="4" t="s">
        <v>1377</v>
      </c>
      <c r="F286" s="4" t="s">
        <v>63</v>
      </c>
      <c r="G286" s="5">
        <v>32756</v>
      </c>
      <c r="H286" s="3">
        <v>2465</v>
      </c>
      <c r="I286" s="3">
        <v>0</v>
      </c>
    </row>
    <row r="287" spans="1:9" ht="12.75">
      <c r="A287" s="1" t="s">
        <v>993</v>
      </c>
      <c r="B287" s="2" t="s">
        <v>661</v>
      </c>
      <c r="C287" s="4" t="s">
        <v>516</v>
      </c>
      <c r="D287" s="4" t="s">
        <v>586</v>
      </c>
      <c r="E287" s="4" t="s">
        <v>991</v>
      </c>
      <c r="F287" s="4" t="s">
        <v>18</v>
      </c>
      <c r="G287" s="5" t="s">
        <v>992</v>
      </c>
      <c r="H287" s="3">
        <v>2401</v>
      </c>
      <c r="I287" s="3">
        <v>0</v>
      </c>
    </row>
    <row r="288" spans="1:9" ht="12.75">
      <c r="A288" s="99" t="s">
        <v>1632</v>
      </c>
      <c r="B288" s="9"/>
      <c r="C288" s="8" t="s">
        <v>1629</v>
      </c>
      <c r="D288" s="8" t="s">
        <v>1630</v>
      </c>
      <c r="E288" s="8" t="s">
        <v>1631</v>
      </c>
      <c r="F288" s="8" t="s">
        <v>15</v>
      </c>
      <c r="G288" s="31" t="s">
        <v>1633</v>
      </c>
      <c r="H288" s="41">
        <v>1885</v>
      </c>
      <c r="I288" s="41">
        <v>0</v>
      </c>
    </row>
    <row r="289" spans="1:9" ht="12.75">
      <c r="A289" s="99" t="s">
        <v>1538</v>
      </c>
      <c r="B289" s="9"/>
      <c r="C289" s="8" t="s">
        <v>610</v>
      </c>
      <c r="D289" s="8"/>
      <c r="E289" s="8" t="s">
        <v>1536</v>
      </c>
      <c r="F289" s="8" t="s">
        <v>24</v>
      </c>
      <c r="G289" s="31" t="s">
        <v>1537</v>
      </c>
      <c r="H289" s="41">
        <v>1581</v>
      </c>
      <c r="I289" s="41">
        <v>0</v>
      </c>
    </row>
    <row r="290" spans="1:9" ht="12.75">
      <c r="A290" s="16" t="s">
        <v>2047</v>
      </c>
      <c r="B290" s="9"/>
      <c r="C290" s="8" t="s">
        <v>607</v>
      </c>
      <c r="D290" s="8"/>
      <c r="E290" s="8" t="s">
        <v>1173</v>
      </c>
      <c r="F290" s="8" t="s">
        <v>19</v>
      </c>
      <c r="G290" s="7" t="s">
        <v>2026</v>
      </c>
      <c r="H290" s="17">
        <v>1399</v>
      </c>
      <c r="I290" s="7">
        <v>0</v>
      </c>
    </row>
    <row r="291" spans="1:9" ht="12.75">
      <c r="A291" s="1" t="s">
        <v>1174</v>
      </c>
      <c r="C291" s="1" t="s">
        <v>1171</v>
      </c>
      <c r="D291" s="1" t="s">
        <v>1172</v>
      </c>
      <c r="E291" s="1" t="s">
        <v>1173</v>
      </c>
      <c r="F291" s="1" t="s">
        <v>16</v>
      </c>
      <c r="G291" s="5">
        <v>13765</v>
      </c>
      <c r="H291" s="3">
        <v>1727</v>
      </c>
      <c r="I291" s="3">
        <v>0</v>
      </c>
    </row>
    <row r="292" spans="1:9" ht="12.75">
      <c r="A292" s="99" t="s">
        <v>2405</v>
      </c>
      <c r="B292" s="31"/>
      <c r="C292" s="8" t="s">
        <v>91</v>
      </c>
      <c r="D292" s="8"/>
      <c r="E292" s="8" t="s">
        <v>2403</v>
      </c>
      <c r="F292" s="8" t="s">
        <v>17</v>
      </c>
      <c r="G292" s="67" t="s">
        <v>2404</v>
      </c>
      <c r="H292" s="68">
        <v>1091</v>
      </c>
      <c r="I292" s="69">
        <v>2</v>
      </c>
    </row>
    <row r="293" spans="1:9" ht="12.75">
      <c r="A293" s="99" t="s">
        <v>2102</v>
      </c>
      <c r="B293" s="31"/>
      <c r="C293" s="8" t="s">
        <v>624</v>
      </c>
      <c r="D293" s="8"/>
      <c r="E293" s="8" t="s">
        <v>2078</v>
      </c>
      <c r="F293" s="8" t="s">
        <v>18</v>
      </c>
      <c r="G293" s="31" t="s">
        <v>2079</v>
      </c>
      <c r="H293" s="9">
        <v>1148</v>
      </c>
      <c r="I293" s="9">
        <v>0</v>
      </c>
    </row>
    <row r="294" spans="1:9" ht="12.75">
      <c r="A294" s="99" t="s">
        <v>2096</v>
      </c>
      <c r="B294" s="31"/>
      <c r="C294" s="8" t="s">
        <v>922</v>
      </c>
      <c r="D294" s="8"/>
      <c r="E294" s="8" t="s">
        <v>2078</v>
      </c>
      <c r="F294" s="8" t="s">
        <v>18</v>
      </c>
      <c r="G294" s="17" t="s">
        <v>2079</v>
      </c>
      <c r="H294" s="7">
        <v>1298</v>
      </c>
      <c r="I294" s="9">
        <v>0</v>
      </c>
    </row>
    <row r="295" spans="1:9" ht="12.75">
      <c r="A295" s="99" t="s">
        <v>2300</v>
      </c>
      <c r="B295" s="9"/>
      <c r="C295" s="8" t="s">
        <v>1068</v>
      </c>
      <c r="D295" s="8"/>
      <c r="E295" s="8" t="s">
        <v>758</v>
      </c>
      <c r="F295" s="8" t="s">
        <v>1872</v>
      </c>
      <c r="G295" s="31" t="s">
        <v>2299</v>
      </c>
      <c r="H295" s="17">
        <v>1572</v>
      </c>
      <c r="I295" s="7">
        <v>3</v>
      </c>
    </row>
    <row r="296" spans="1:9" ht="12.75">
      <c r="A296" s="1" t="s">
        <v>760</v>
      </c>
      <c r="C296" s="11" t="s">
        <v>757</v>
      </c>
      <c r="D296" s="11" t="s">
        <v>612</v>
      </c>
      <c r="E296" s="11" t="s">
        <v>758</v>
      </c>
      <c r="F296" s="11" t="s">
        <v>31</v>
      </c>
      <c r="G296" s="12" t="s">
        <v>759</v>
      </c>
      <c r="H296" s="26">
        <v>1876</v>
      </c>
      <c r="I296" s="26">
        <v>0</v>
      </c>
    </row>
    <row r="297" spans="1:9" ht="12.75">
      <c r="A297" s="1" t="s">
        <v>177</v>
      </c>
      <c r="C297" s="11" t="s">
        <v>626</v>
      </c>
      <c r="D297" s="11" t="s">
        <v>98</v>
      </c>
      <c r="E297" s="11" t="s">
        <v>451</v>
      </c>
      <c r="F297" s="11" t="s">
        <v>11</v>
      </c>
      <c r="G297" s="5" t="s">
        <v>75</v>
      </c>
      <c r="H297" s="3">
        <v>1704</v>
      </c>
      <c r="I297" s="3">
        <v>0</v>
      </c>
    </row>
    <row r="298" spans="1:9" ht="12.75">
      <c r="A298" s="99" t="s">
        <v>2069</v>
      </c>
      <c r="B298" s="31"/>
      <c r="C298" s="8" t="s">
        <v>472</v>
      </c>
      <c r="D298" s="8"/>
      <c r="E298" s="8" t="s">
        <v>1306</v>
      </c>
      <c r="F298" s="8" t="s">
        <v>24</v>
      </c>
      <c r="G298" s="32">
        <v>39451</v>
      </c>
      <c r="H298" s="7">
        <v>1428</v>
      </c>
      <c r="I298" s="9">
        <v>0</v>
      </c>
    </row>
    <row r="299" spans="1:9" ht="12.75">
      <c r="A299" s="1" t="s">
        <v>1307</v>
      </c>
      <c r="C299" s="4" t="s">
        <v>1305</v>
      </c>
      <c r="D299" s="4"/>
      <c r="E299" s="4" t="s">
        <v>1306</v>
      </c>
      <c r="F299" s="4" t="s">
        <v>18</v>
      </c>
      <c r="G299" s="5">
        <v>38025</v>
      </c>
      <c r="H299" s="3">
        <v>1422</v>
      </c>
      <c r="I299" s="3">
        <v>0</v>
      </c>
    </row>
    <row r="300" spans="1:9" ht="12.75">
      <c r="A300" s="100" t="s">
        <v>2270</v>
      </c>
      <c r="B300" s="62"/>
      <c r="C300" s="59" t="s">
        <v>2241</v>
      </c>
      <c r="D300" s="59"/>
      <c r="E300" s="59" t="s">
        <v>2242</v>
      </c>
      <c r="F300" s="59" t="s">
        <v>2243</v>
      </c>
      <c r="G300" s="60" t="s">
        <v>2244</v>
      </c>
      <c r="H300" s="61">
        <v>1643</v>
      </c>
      <c r="I300" s="62">
        <v>0</v>
      </c>
    </row>
    <row r="301" spans="1:9" ht="12.75">
      <c r="A301" s="99" t="s">
        <v>1637</v>
      </c>
      <c r="B301" s="9"/>
      <c r="C301" s="8" t="s">
        <v>1634</v>
      </c>
      <c r="D301" s="8" t="s">
        <v>1635</v>
      </c>
      <c r="E301" s="8" t="s">
        <v>1636</v>
      </c>
      <c r="F301" s="8" t="s">
        <v>15</v>
      </c>
      <c r="G301" s="31" t="s">
        <v>1638</v>
      </c>
      <c r="H301" s="41">
        <v>1878</v>
      </c>
      <c r="I301" s="41">
        <v>0</v>
      </c>
    </row>
    <row r="302" spans="1:9" ht="12.75">
      <c r="A302" s="99" t="s">
        <v>2156</v>
      </c>
      <c r="B302" s="9"/>
      <c r="C302" s="8" t="s">
        <v>2154</v>
      </c>
      <c r="D302" s="8"/>
      <c r="E302" s="8" t="s">
        <v>2155</v>
      </c>
      <c r="F302" s="8" t="s">
        <v>66</v>
      </c>
      <c r="G302" s="17" t="s">
        <v>2145</v>
      </c>
      <c r="H302" s="9">
        <v>1145</v>
      </c>
      <c r="I302" s="9">
        <v>5</v>
      </c>
    </row>
    <row r="303" spans="1:9" ht="12.75">
      <c r="A303" s="1" t="s">
        <v>1318</v>
      </c>
      <c r="C303" s="1" t="s">
        <v>584</v>
      </c>
      <c r="D303" s="1" t="s">
        <v>1184</v>
      </c>
      <c r="E303" s="1" t="s">
        <v>51</v>
      </c>
      <c r="F303" s="1" t="s">
        <v>1185</v>
      </c>
      <c r="G303" s="5">
        <v>27061</v>
      </c>
      <c r="H303" s="3">
        <v>2241</v>
      </c>
      <c r="I303" s="3">
        <v>0</v>
      </c>
    </row>
    <row r="304" spans="1:9" ht="12.75">
      <c r="A304" s="1" t="s">
        <v>191</v>
      </c>
      <c r="C304" s="11" t="s">
        <v>170</v>
      </c>
      <c r="D304" s="11" t="s">
        <v>622</v>
      </c>
      <c r="E304" s="11" t="s">
        <v>51</v>
      </c>
      <c r="F304" s="11" t="s">
        <v>15</v>
      </c>
      <c r="G304" s="5" t="s">
        <v>417</v>
      </c>
      <c r="H304" s="3">
        <v>1894</v>
      </c>
      <c r="I304" s="3">
        <v>0</v>
      </c>
    </row>
    <row r="305" spans="1:9" ht="12.75">
      <c r="A305" s="98" t="s">
        <v>1487</v>
      </c>
      <c r="B305" s="12"/>
      <c r="C305" s="4" t="s">
        <v>595</v>
      </c>
      <c r="D305" s="4"/>
      <c r="E305" s="4" t="s">
        <v>51</v>
      </c>
      <c r="F305" s="4" t="s">
        <v>20</v>
      </c>
      <c r="G305" s="5">
        <v>37493</v>
      </c>
      <c r="H305" s="3">
        <v>1509</v>
      </c>
      <c r="I305" s="3">
        <v>0</v>
      </c>
    </row>
    <row r="306" spans="1:9" ht="12.75">
      <c r="A306" s="102" t="s">
        <v>2382</v>
      </c>
      <c r="B306" s="46"/>
      <c r="C306" s="43" t="s">
        <v>624</v>
      </c>
      <c r="D306" s="43"/>
      <c r="E306" s="43" t="s">
        <v>51</v>
      </c>
      <c r="F306" s="43" t="s">
        <v>2380</v>
      </c>
      <c r="G306" s="44" t="s">
        <v>2381</v>
      </c>
      <c r="H306" s="45">
        <v>1665</v>
      </c>
      <c r="I306" s="46">
        <v>6</v>
      </c>
    </row>
    <row r="307" spans="1:9" ht="12.75">
      <c r="A307" s="1" t="s">
        <v>264</v>
      </c>
      <c r="C307" s="11" t="s">
        <v>477</v>
      </c>
      <c r="D307" s="11" t="s">
        <v>337</v>
      </c>
      <c r="E307" s="11" t="s">
        <v>51</v>
      </c>
      <c r="F307" s="11" t="s">
        <v>18</v>
      </c>
      <c r="G307" s="5" t="s">
        <v>338</v>
      </c>
      <c r="H307" s="3">
        <v>1756</v>
      </c>
      <c r="I307" s="3">
        <v>0</v>
      </c>
    </row>
    <row r="308" spans="1:9" ht="12.75">
      <c r="A308" s="1" t="s">
        <v>1415</v>
      </c>
      <c r="C308" s="4" t="s">
        <v>1412</v>
      </c>
      <c r="D308" s="4" t="s">
        <v>1413</v>
      </c>
      <c r="E308" s="4" t="s">
        <v>51</v>
      </c>
      <c r="F308" s="4" t="s">
        <v>63</v>
      </c>
      <c r="G308" s="5" t="s">
        <v>1414</v>
      </c>
      <c r="H308" s="3">
        <v>1947</v>
      </c>
      <c r="I308" s="3">
        <v>0</v>
      </c>
    </row>
    <row r="309" spans="1:9" ht="12.75">
      <c r="A309" s="1" t="s">
        <v>1320</v>
      </c>
      <c r="B309" s="2" t="s">
        <v>13</v>
      </c>
      <c r="C309" s="4" t="s">
        <v>513</v>
      </c>
      <c r="D309" s="4" t="s">
        <v>709</v>
      </c>
      <c r="E309" s="4" t="s">
        <v>51</v>
      </c>
      <c r="F309" s="4" t="s">
        <v>18</v>
      </c>
      <c r="G309" s="5">
        <v>20517</v>
      </c>
      <c r="H309" s="3">
        <v>2093</v>
      </c>
      <c r="I309" s="3">
        <v>0</v>
      </c>
    </row>
    <row r="310" spans="1:9" ht="12.75">
      <c r="A310" s="1" t="s">
        <v>1288</v>
      </c>
      <c r="B310" s="12"/>
      <c r="C310" s="4" t="s">
        <v>1068</v>
      </c>
      <c r="D310" s="4" t="s">
        <v>629</v>
      </c>
      <c r="E310" s="4" t="s">
        <v>51</v>
      </c>
      <c r="F310" s="4" t="s">
        <v>49</v>
      </c>
      <c r="G310" s="23">
        <v>38180</v>
      </c>
      <c r="H310" s="26">
        <v>1462</v>
      </c>
      <c r="I310" s="26">
        <v>0</v>
      </c>
    </row>
    <row r="311" spans="1:9" ht="12.75">
      <c r="A311" s="1" t="s">
        <v>832</v>
      </c>
      <c r="C311" s="11" t="s">
        <v>626</v>
      </c>
      <c r="D311" s="11" t="s">
        <v>570</v>
      </c>
      <c r="E311" s="11" t="s">
        <v>51</v>
      </c>
      <c r="F311" s="11" t="s">
        <v>17</v>
      </c>
      <c r="G311" s="5" t="s">
        <v>536</v>
      </c>
      <c r="H311" s="3">
        <v>1619</v>
      </c>
      <c r="I311" s="3">
        <v>0</v>
      </c>
    </row>
    <row r="312" spans="1:9" ht="12.75">
      <c r="A312" s="1" t="s">
        <v>1085</v>
      </c>
      <c r="C312" s="4" t="s">
        <v>626</v>
      </c>
      <c r="D312" s="4" t="s">
        <v>1084</v>
      </c>
      <c r="E312" s="4" t="s">
        <v>51</v>
      </c>
      <c r="F312" s="4" t="s">
        <v>18</v>
      </c>
      <c r="G312" s="12" t="s">
        <v>1056</v>
      </c>
      <c r="H312" s="26">
        <v>1491</v>
      </c>
      <c r="I312" s="26">
        <v>0</v>
      </c>
    </row>
    <row r="313" spans="1:9" ht="12.75">
      <c r="A313" s="1" t="s">
        <v>1322</v>
      </c>
      <c r="C313" s="4" t="s">
        <v>626</v>
      </c>
      <c r="D313" s="4" t="s">
        <v>1321</v>
      </c>
      <c r="E313" s="4" t="s">
        <v>51</v>
      </c>
      <c r="F313" s="4" t="s">
        <v>680</v>
      </c>
      <c r="G313" s="5">
        <v>25520</v>
      </c>
      <c r="H313" s="3">
        <v>2046</v>
      </c>
      <c r="I313" s="3">
        <v>0</v>
      </c>
    </row>
    <row r="314" spans="1:9" ht="12.75">
      <c r="A314" s="1" t="s">
        <v>1284</v>
      </c>
      <c r="C314" s="4" t="s">
        <v>626</v>
      </c>
      <c r="D314" s="4" t="s">
        <v>1283</v>
      </c>
      <c r="E314" s="4" t="s">
        <v>51</v>
      </c>
      <c r="F314" s="4" t="s">
        <v>20</v>
      </c>
      <c r="G314" s="5">
        <v>25051</v>
      </c>
      <c r="H314" s="3">
        <v>1913</v>
      </c>
      <c r="I314" s="3">
        <v>0</v>
      </c>
    </row>
    <row r="315" spans="1:9" ht="12.75">
      <c r="A315" s="1" t="s">
        <v>1151</v>
      </c>
      <c r="C315" s="1" t="s">
        <v>626</v>
      </c>
      <c r="D315" s="1" t="s">
        <v>586</v>
      </c>
      <c r="E315" s="1" t="s">
        <v>51</v>
      </c>
      <c r="F315" s="1" t="s">
        <v>16</v>
      </c>
      <c r="G315" s="5">
        <v>19131</v>
      </c>
      <c r="H315" s="3">
        <v>2044</v>
      </c>
      <c r="I315" s="3">
        <v>0</v>
      </c>
    </row>
    <row r="316" spans="1:9" ht="12.75">
      <c r="A316" s="99" t="s">
        <v>2125</v>
      </c>
      <c r="B316" s="9"/>
      <c r="C316" s="8" t="s">
        <v>626</v>
      </c>
      <c r="D316" s="8" t="s">
        <v>2123</v>
      </c>
      <c r="E316" s="8" t="s">
        <v>51</v>
      </c>
      <c r="F316" s="8" t="s">
        <v>24</v>
      </c>
      <c r="G316" s="17" t="s">
        <v>2124</v>
      </c>
      <c r="H316" s="7">
        <v>1094</v>
      </c>
      <c r="I316" s="9">
        <v>3</v>
      </c>
    </row>
    <row r="317" spans="1:9" ht="12.75">
      <c r="A317" s="1" t="s">
        <v>299</v>
      </c>
      <c r="C317" s="11" t="s">
        <v>514</v>
      </c>
      <c r="D317" s="11" t="s">
        <v>1472</v>
      </c>
      <c r="E317" s="11" t="s">
        <v>51</v>
      </c>
      <c r="F317" s="11" t="s">
        <v>18</v>
      </c>
      <c r="G317" s="23">
        <v>37442</v>
      </c>
      <c r="H317" s="26">
        <v>1595</v>
      </c>
      <c r="I317" s="26">
        <v>0</v>
      </c>
    </row>
    <row r="318" spans="1:9" ht="12.75">
      <c r="A318" s="16" t="s">
        <v>1898</v>
      </c>
      <c r="B318" s="9"/>
      <c r="C318" s="8" t="s">
        <v>1176</v>
      </c>
      <c r="D318" s="8" t="s">
        <v>1883</v>
      </c>
      <c r="E318" s="8" t="s">
        <v>51</v>
      </c>
      <c r="F318" s="8" t="s">
        <v>20</v>
      </c>
      <c r="G318" s="6">
        <v>26891</v>
      </c>
      <c r="H318" s="7">
        <v>1760</v>
      </c>
      <c r="I318" s="17">
        <v>0</v>
      </c>
    </row>
    <row r="319" spans="1:9" ht="12.75">
      <c r="A319" s="99" t="s">
        <v>2170</v>
      </c>
      <c r="B319" s="31"/>
      <c r="C319" s="8" t="s">
        <v>466</v>
      </c>
      <c r="D319" s="8" t="s">
        <v>2169</v>
      </c>
      <c r="E319" s="8" t="s">
        <v>51</v>
      </c>
      <c r="F319" s="8" t="s">
        <v>11</v>
      </c>
      <c r="G319" s="31" t="s">
        <v>2171</v>
      </c>
      <c r="H319" s="9">
        <v>1177</v>
      </c>
      <c r="I319" s="9">
        <v>6</v>
      </c>
    </row>
    <row r="320" spans="1:9" ht="12.75">
      <c r="A320" s="16" t="s">
        <v>2377</v>
      </c>
      <c r="B320" s="9"/>
      <c r="C320" s="8" t="s">
        <v>466</v>
      </c>
      <c r="D320" s="8" t="s">
        <v>586</v>
      </c>
      <c r="E320" s="8" t="s">
        <v>51</v>
      </c>
      <c r="F320" s="8" t="s">
        <v>17</v>
      </c>
      <c r="G320" s="6">
        <v>25467</v>
      </c>
      <c r="H320" s="7">
        <v>1943</v>
      </c>
      <c r="I320" s="17">
        <v>6</v>
      </c>
    </row>
    <row r="321" spans="1:9" ht="12.75">
      <c r="A321" s="1" t="s">
        <v>887</v>
      </c>
      <c r="C321" s="11" t="s">
        <v>99</v>
      </c>
      <c r="D321" s="11"/>
      <c r="E321" s="11" t="s">
        <v>51</v>
      </c>
      <c r="F321" s="11" t="s">
        <v>29</v>
      </c>
      <c r="G321" s="2" t="s">
        <v>886</v>
      </c>
      <c r="H321" s="3">
        <v>1670</v>
      </c>
      <c r="I321" s="3">
        <v>0</v>
      </c>
    </row>
    <row r="322" spans="1:9" ht="12.75">
      <c r="A322" s="99" t="s">
        <v>2295</v>
      </c>
      <c r="B322" s="9"/>
      <c r="C322" s="8" t="s">
        <v>1131</v>
      </c>
      <c r="D322" s="8"/>
      <c r="E322" s="8" t="s">
        <v>51</v>
      </c>
      <c r="F322" s="8" t="s">
        <v>1872</v>
      </c>
      <c r="G322" s="31" t="s">
        <v>2294</v>
      </c>
      <c r="H322" s="17">
        <v>1656</v>
      </c>
      <c r="I322" s="7">
        <v>2</v>
      </c>
    </row>
    <row r="323" spans="1:9" ht="12.75">
      <c r="A323" s="16" t="s">
        <v>2423</v>
      </c>
      <c r="B323" s="9"/>
      <c r="C323" s="8" t="s">
        <v>2421</v>
      </c>
      <c r="D323" s="8" t="s">
        <v>2422</v>
      </c>
      <c r="E323" s="8" t="s">
        <v>51</v>
      </c>
      <c r="F323" s="8" t="s">
        <v>18</v>
      </c>
      <c r="G323" s="6">
        <v>19339</v>
      </c>
      <c r="H323" s="7">
        <v>1575</v>
      </c>
      <c r="I323" s="17">
        <v>1</v>
      </c>
    </row>
    <row r="324" spans="1:9" ht="12.75">
      <c r="A324" s="16" t="s">
        <v>1529</v>
      </c>
      <c r="B324" s="9" t="s">
        <v>2286</v>
      </c>
      <c r="C324" s="8" t="s">
        <v>1528</v>
      </c>
      <c r="D324" s="8"/>
      <c r="E324" s="8" t="s">
        <v>51</v>
      </c>
      <c r="F324" s="8" t="s">
        <v>18</v>
      </c>
      <c r="G324" s="32">
        <v>39493</v>
      </c>
      <c r="H324" s="17">
        <v>1443</v>
      </c>
      <c r="I324" s="17">
        <v>0</v>
      </c>
    </row>
    <row r="325" spans="1:9" ht="12.75">
      <c r="A325" s="1" t="s">
        <v>958</v>
      </c>
      <c r="C325" s="4" t="s">
        <v>625</v>
      </c>
      <c r="D325" s="4"/>
      <c r="E325" s="4" t="s">
        <v>51</v>
      </c>
      <c r="F325" s="4" t="s">
        <v>18</v>
      </c>
      <c r="G325" s="5">
        <v>37130</v>
      </c>
      <c r="H325" s="3">
        <v>1563</v>
      </c>
      <c r="I325" s="3">
        <v>0</v>
      </c>
    </row>
    <row r="326" spans="1:9" ht="12.75">
      <c r="A326" s="16" t="s">
        <v>2387</v>
      </c>
      <c r="B326" s="9"/>
      <c r="C326" s="8" t="s">
        <v>2386</v>
      </c>
      <c r="D326" s="8" t="s">
        <v>629</v>
      </c>
      <c r="E326" s="8" t="s">
        <v>51</v>
      </c>
      <c r="F326" s="8" t="s">
        <v>24</v>
      </c>
      <c r="G326" s="6">
        <v>28193</v>
      </c>
      <c r="H326" s="7">
        <v>1934</v>
      </c>
      <c r="I326" s="17">
        <v>7</v>
      </c>
    </row>
    <row r="327" spans="1:9" ht="12.75">
      <c r="A327" s="1" t="s">
        <v>1372</v>
      </c>
      <c r="C327" s="4" t="s">
        <v>667</v>
      </c>
      <c r="D327" s="4" t="s">
        <v>502</v>
      </c>
      <c r="E327" s="4" t="s">
        <v>51</v>
      </c>
      <c r="F327" s="4" t="s">
        <v>20</v>
      </c>
      <c r="G327" s="5">
        <v>35901</v>
      </c>
      <c r="H327" s="3">
        <v>1609</v>
      </c>
      <c r="I327" s="3">
        <v>0</v>
      </c>
    </row>
    <row r="328" spans="1:9" ht="12.75">
      <c r="A328" s="19" t="s">
        <v>1035</v>
      </c>
      <c r="B328" s="20"/>
      <c r="C328" s="10" t="s">
        <v>1034</v>
      </c>
      <c r="D328" s="10" t="s">
        <v>629</v>
      </c>
      <c r="E328" s="10" t="s">
        <v>51</v>
      </c>
      <c r="F328" s="10" t="s">
        <v>63</v>
      </c>
      <c r="G328" s="13">
        <v>31726</v>
      </c>
      <c r="H328" s="37">
        <v>2215</v>
      </c>
      <c r="I328" s="37">
        <v>0</v>
      </c>
    </row>
    <row r="329" spans="1:9" ht="12.75">
      <c r="A329" s="1" t="s">
        <v>706</v>
      </c>
      <c r="C329" s="11" t="s">
        <v>475</v>
      </c>
      <c r="D329" s="11" t="s">
        <v>69</v>
      </c>
      <c r="E329" s="11" t="s">
        <v>51</v>
      </c>
      <c r="F329" s="11" t="s">
        <v>705</v>
      </c>
      <c r="G329" s="5">
        <v>23859</v>
      </c>
      <c r="H329" s="3">
        <v>2063</v>
      </c>
      <c r="I329" s="3">
        <v>0</v>
      </c>
    </row>
    <row r="330" spans="1:9" ht="12.75">
      <c r="A330" s="1" t="s">
        <v>833</v>
      </c>
      <c r="C330" s="11" t="s">
        <v>78</v>
      </c>
      <c r="D330" s="11" t="s">
        <v>407</v>
      </c>
      <c r="E330" s="11" t="s">
        <v>40</v>
      </c>
      <c r="F330" s="11" t="s">
        <v>49</v>
      </c>
      <c r="G330" s="5" t="s">
        <v>631</v>
      </c>
      <c r="H330" s="3">
        <v>1849</v>
      </c>
      <c r="I330" s="3">
        <v>0</v>
      </c>
    </row>
    <row r="331" spans="1:9" ht="12.75">
      <c r="A331" s="99" t="s">
        <v>1975</v>
      </c>
      <c r="B331" s="31"/>
      <c r="C331" s="8" t="s">
        <v>1974</v>
      </c>
      <c r="D331" s="8"/>
      <c r="E331" s="8" t="s">
        <v>40</v>
      </c>
      <c r="F331" s="8" t="s">
        <v>18</v>
      </c>
      <c r="G331" s="31" t="s">
        <v>1976</v>
      </c>
      <c r="H331" s="9">
        <v>1266</v>
      </c>
      <c r="I331" s="9">
        <v>0</v>
      </c>
    </row>
    <row r="332" spans="1:9" ht="12.75">
      <c r="A332" s="99" t="s">
        <v>1591</v>
      </c>
      <c r="B332" s="9" t="s">
        <v>2285</v>
      </c>
      <c r="C332" s="8" t="s">
        <v>1590</v>
      </c>
      <c r="D332" s="8"/>
      <c r="E332" s="8" t="s">
        <v>40</v>
      </c>
      <c r="F332" s="8" t="s">
        <v>19</v>
      </c>
      <c r="G332" s="6">
        <v>39262</v>
      </c>
      <c r="H332" s="17">
        <v>1476</v>
      </c>
      <c r="I332" s="17">
        <v>0</v>
      </c>
    </row>
    <row r="333" spans="1:9" ht="12.75">
      <c r="A333" s="99" t="s">
        <v>2073</v>
      </c>
      <c r="B333" s="31"/>
      <c r="C333" s="8" t="s">
        <v>2065</v>
      </c>
      <c r="D333" s="8"/>
      <c r="E333" s="8" t="s">
        <v>40</v>
      </c>
      <c r="F333" s="8" t="s">
        <v>1478</v>
      </c>
      <c r="G333" s="17" t="s">
        <v>2066</v>
      </c>
      <c r="H333" s="9">
        <v>1218</v>
      </c>
      <c r="I333" s="9">
        <v>0</v>
      </c>
    </row>
    <row r="334" spans="1:9" ht="12.75">
      <c r="A334" s="1" t="s">
        <v>834</v>
      </c>
      <c r="B334" s="9" t="s">
        <v>548</v>
      </c>
      <c r="C334" s="11" t="s">
        <v>591</v>
      </c>
      <c r="D334" s="11" t="s">
        <v>592</v>
      </c>
      <c r="E334" s="11" t="s">
        <v>40</v>
      </c>
      <c r="F334" s="11" t="s">
        <v>62</v>
      </c>
      <c r="G334" s="5" t="s">
        <v>3</v>
      </c>
      <c r="H334" s="3">
        <v>2019</v>
      </c>
      <c r="I334" s="3">
        <v>0</v>
      </c>
    </row>
    <row r="335" spans="1:9" ht="12.75">
      <c r="A335" s="1" t="s">
        <v>1087</v>
      </c>
      <c r="C335" s="4" t="s">
        <v>1086</v>
      </c>
      <c r="D335" s="4"/>
      <c r="E335" s="4" t="s">
        <v>40</v>
      </c>
      <c r="F335" s="4" t="s">
        <v>18</v>
      </c>
      <c r="G335" s="23">
        <v>37918</v>
      </c>
      <c r="H335" s="26">
        <v>1391</v>
      </c>
      <c r="I335" s="26">
        <v>0</v>
      </c>
    </row>
    <row r="336" spans="1:9" ht="12.75">
      <c r="A336" s="1" t="s">
        <v>861</v>
      </c>
      <c r="B336" s="2" t="s">
        <v>13</v>
      </c>
      <c r="C336" s="11" t="s">
        <v>459</v>
      </c>
      <c r="D336" s="11" t="s">
        <v>709</v>
      </c>
      <c r="E336" s="11" t="s">
        <v>860</v>
      </c>
      <c r="F336" s="11" t="s">
        <v>39</v>
      </c>
      <c r="G336" s="5">
        <v>27406</v>
      </c>
      <c r="H336" s="3">
        <v>2305</v>
      </c>
      <c r="I336" s="3">
        <v>14</v>
      </c>
    </row>
    <row r="337" spans="1:9" ht="12.75">
      <c r="A337" s="19" t="s">
        <v>1057</v>
      </c>
      <c r="B337" s="20"/>
      <c r="C337" s="10" t="s">
        <v>624</v>
      </c>
      <c r="D337" s="10" t="s">
        <v>1712</v>
      </c>
      <c r="E337" s="10" t="s">
        <v>1055</v>
      </c>
      <c r="F337" s="10" t="s">
        <v>680</v>
      </c>
      <c r="G337" s="36">
        <v>37746</v>
      </c>
      <c r="H337" s="37">
        <v>1685</v>
      </c>
      <c r="I337" s="37">
        <v>0</v>
      </c>
    </row>
    <row r="338" spans="1:9" ht="12.75">
      <c r="A338" s="1" t="s">
        <v>775</v>
      </c>
      <c r="C338" s="11" t="s">
        <v>607</v>
      </c>
      <c r="D338" s="11" t="s">
        <v>583</v>
      </c>
      <c r="E338" s="11" t="s">
        <v>28</v>
      </c>
      <c r="F338" s="11" t="s">
        <v>18</v>
      </c>
      <c r="G338" s="5">
        <v>17981</v>
      </c>
      <c r="H338" s="3">
        <v>1765</v>
      </c>
      <c r="I338" s="3">
        <v>0</v>
      </c>
    </row>
    <row r="339" spans="1:9" ht="12.75">
      <c r="A339" s="99" t="s">
        <v>1567</v>
      </c>
      <c r="B339" s="9"/>
      <c r="C339" s="8" t="s">
        <v>595</v>
      </c>
      <c r="D339" s="8"/>
      <c r="E339" s="8" t="s">
        <v>28</v>
      </c>
      <c r="F339" s="8" t="s">
        <v>16</v>
      </c>
      <c r="G339" s="31" t="s">
        <v>1566</v>
      </c>
      <c r="H339" s="41">
        <v>1569</v>
      </c>
      <c r="I339" s="41">
        <v>0</v>
      </c>
    </row>
    <row r="340" spans="1:9" ht="12.75">
      <c r="A340" s="1" t="s">
        <v>304</v>
      </c>
      <c r="C340" s="11" t="s">
        <v>491</v>
      </c>
      <c r="D340" s="11" t="s">
        <v>482</v>
      </c>
      <c r="E340" s="11" t="s">
        <v>28</v>
      </c>
      <c r="F340" s="11" t="s">
        <v>59</v>
      </c>
      <c r="G340" s="23">
        <v>36294</v>
      </c>
      <c r="H340" s="26">
        <v>1816</v>
      </c>
      <c r="I340" s="26">
        <v>0</v>
      </c>
    </row>
    <row r="341" spans="1:9" ht="12.75">
      <c r="A341" s="1" t="s">
        <v>865</v>
      </c>
      <c r="C341" s="11" t="s">
        <v>514</v>
      </c>
      <c r="D341" s="11" t="s">
        <v>864</v>
      </c>
      <c r="E341" s="11" t="s">
        <v>28</v>
      </c>
      <c r="F341" s="11" t="s">
        <v>29</v>
      </c>
      <c r="G341" s="5">
        <v>23949</v>
      </c>
      <c r="H341" s="3">
        <v>2160</v>
      </c>
      <c r="I341" s="3">
        <v>0</v>
      </c>
    </row>
    <row r="342" spans="1:9" ht="12.75">
      <c r="A342" s="1" t="s">
        <v>284</v>
      </c>
      <c r="C342" s="11" t="s">
        <v>375</v>
      </c>
      <c r="D342" s="11" t="s">
        <v>606</v>
      </c>
      <c r="E342" s="11" t="s">
        <v>28</v>
      </c>
      <c r="F342" s="11" t="s">
        <v>16</v>
      </c>
      <c r="G342" s="5" t="s">
        <v>376</v>
      </c>
      <c r="H342" s="3">
        <v>1755</v>
      </c>
      <c r="I342" s="3">
        <v>0</v>
      </c>
    </row>
    <row r="343" spans="1:9" ht="12.75">
      <c r="A343" s="105" t="s">
        <v>2407</v>
      </c>
      <c r="B343" s="81"/>
      <c r="C343" s="73" t="s">
        <v>77</v>
      </c>
      <c r="D343" s="73"/>
      <c r="E343" s="73" t="s">
        <v>28</v>
      </c>
      <c r="F343" s="73" t="s">
        <v>49</v>
      </c>
      <c r="G343" s="70" t="s">
        <v>2406</v>
      </c>
      <c r="H343" s="71">
        <v>1294</v>
      </c>
      <c r="I343" s="72">
        <v>5</v>
      </c>
    </row>
    <row r="344" spans="1:9" ht="12.75">
      <c r="A344" s="16" t="s">
        <v>2034</v>
      </c>
      <c r="B344" s="9" t="s">
        <v>13</v>
      </c>
      <c r="C344" s="8" t="s">
        <v>1416</v>
      </c>
      <c r="D344" s="8" t="s">
        <v>612</v>
      </c>
      <c r="E344" s="8" t="s">
        <v>28</v>
      </c>
      <c r="F344" s="8" t="s">
        <v>17</v>
      </c>
      <c r="G344" s="6">
        <v>23037</v>
      </c>
      <c r="H344" s="7">
        <v>2200</v>
      </c>
      <c r="I344" s="17">
        <v>0</v>
      </c>
    </row>
    <row r="345" spans="1:9" ht="12.75">
      <c r="A345" s="99" t="s">
        <v>2142</v>
      </c>
      <c r="B345" s="31"/>
      <c r="C345" s="8" t="s">
        <v>613</v>
      </c>
      <c r="D345" s="8"/>
      <c r="E345" s="8" t="s">
        <v>28</v>
      </c>
      <c r="F345" s="8" t="s">
        <v>18</v>
      </c>
      <c r="G345" s="32">
        <v>39322</v>
      </c>
      <c r="H345" s="7">
        <v>1122</v>
      </c>
      <c r="I345" s="9">
        <v>0</v>
      </c>
    </row>
    <row r="346" spans="1:9" ht="12.75">
      <c r="A346" s="99" t="s">
        <v>2136</v>
      </c>
      <c r="B346" s="9"/>
      <c r="C346" s="8" t="s">
        <v>471</v>
      </c>
      <c r="D346" s="8"/>
      <c r="E346" s="8" t="s">
        <v>28</v>
      </c>
      <c r="F346" s="8" t="s">
        <v>15</v>
      </c>
      <c r="G346" s="17" t="s">
        <v>2135</v>
      </c>
      <c r="H346" s="7">
        <v>1204</v>
      </c>
      <c r="I346" s="9">
        <v>0</v>
      </c>
    </row>
    <row r="347" spans="1:9" ht="12.75">
      <c r="A347" s="1" t="s">
        <v>266</v>
      </c>
      <c r="C347" s="11" t="s">
        <v>91</v>
      </c>
      <c r="D347" s="11" t="s">
        <v>638</v>
      </c>
      <c r="E347" s="11" t="s">
        <v>172</v>
      </c>
      <c r="F347" s="11" t="s">
        <v>49</v>
      </c>
      <c r="G347" s="5" t="s">
        <v>340</v>
      </c>
      <c r="H347" s="3">
        <v>1640</v>
      </c>
      <c r="I347" s="3">
        <v>4</v>
      </c>
    </row>
    <row r="348" spans="1:9" ht="12.75">
      <c r="A348" s="1" t="s">
        <v>245</v>
      </c>
      <c r="C348" s="11" t="s">
        <v>149</v>
      </c>
      <c r="D348" s="11" t="s">
        <v>474</v>
      </c>
      <c r="E348" s="11" t="s">
        <v>172</v>
      </c>
      <c r="F348" s="11" t="s">
        <v>49</v>
      </c>
      <c r="G348" s="5" t="s">
        <v>156</v>
      </c>
      <c r="H348" s="3">
        <v>1658</v>
      </c>
      <c r="I348" s="3">
        <v>5</v>
      </c>
    </row>
    <row r="349" spans="1:9" ht="12.75">
      <c r="A349" s="99" t="s">
        <v>1693</v>
      </c>
      <c r="B349" s="9"/>
      <c r="C349" s="8" t="s">
        <v>382</v>
      </c>
      <c r="D349" s="8"/>
      <c r="E349" s="8" t="s">
        <v>172</v>
      </c>
      <c r="F349" s="8" t="s">
        <v>18</v>
      </c>
      <c r="G349" s="6">
        <v>38070</v>
      </c>
      <c r="H349" s="17">
        <v>1400</v>
      </c>
      <c r="I349" s="17">
        <v>0</v>
      </c>
    </row>
    <row r="350" spans="1:9" ht="12.75">
      <c r="A350" s="16" t="s">
        <v>1749</v>
      </c>
      <c r="B350" s="9"/>
      <c r="C350" s="8" t="s">
        <v>626</v>
      </c>
      <c r="D350" s="8" t="s">
        <v>1747</v>
      </c>
      <c r="E350" s="8" t="s">
        <v>1748</v>
      </c>
      <c r="F350" s="8" t="s">
        <v>31</v>
      </c>
      <c r="G350" s="6">
        <v>15193</v>
      </c>
      <c r="H350" s="7">
        <v>1834</v>
      </c>
      <c r="I350" s="17">
        <v>0</v>
      </c>
    </row>
    <row r="351" spans="1:9" ht="12.75">
      <c r="A351" s="1" t="s">
        <v>269</v>
      </c>
      <c r="C351" s="11" t="s">
        <v>345</v>
      </c>
      <c r="D351" s="11" t="s">
        <v>346</v>
      </c>
      <c r="E351" s="11" t="s">
        <v>347</v>
      </c>
      <c r="F351" s="11" t="s">
        <v>15</v>
      </c>
      <c r="G351" s="5" t="s">
        <v>348</v>
      </c>
      <c r="H351" s="3">
        <v>1621</v>
      </c>
      <c r="I351" s="3">
        <v>0</v>
      </c>
    </row>
    <row r="352" spans="1:9" ht="12.75">
      <c r="A352" s="1" t="s">
        <v>1333</v>
      </c>
      <c r="C352" s="4" t="s">
        <v>922</v>
      </c>
      <c r="D352" s="4" t="s">
        <v>1331</v>
      </c>
      <c r="E352" s="4" t="s">
        <v>1332</v>
      </c>
      <c r="F352" s="4" t="s">
        <v>768</v>
      </c>
      <c r="G352" s="5">
        <v>13982</v>
      </c>
      <c r="H352" s="3">
        <v>1895</v>
      </c>
      <c r="I352" s="3">
        <v>0</v>
      </c>
    </row>
    <row r="353" spans="1:9" ht="12.75">
      <c r="A353" s="16" t="s">
        <v>1706</v>
      </c>
      <c r="B353" s="9"/>
      <c r="C353" s="15" t="s">
        <v>609</v>
      </c>
      <c r="D353" s="15" t="s">
        <v>583</v>
      </c>
      <c r="E353" s="15" t="s">
        <v>1003</v>
      </c>
      <c r="F353" s="15" t="s">
        <v>17</v>
      </c>
      <c r="G353" s="6">
        <v>22095</v>
      </c>
      <c r="H353" s="17">
        <v>2076</v>
      </c>
      <c r="I353" s="17">
        <v>0</v>
      </c>
    </row>
    <row r="354" spans="1:9" ht="12.75">
      <c r="A354" s="1" t="s">
        <v>1005</v>
      </c>
      <c r="C354" s="4" t="s">
        <v>702</v>
      </c>
      <c r="D354" s="4" t="s">
        <v>1002</v>
      </c>
      <c r="E354" s="4" t="s">
        <v>1003</v>
      </c>
      <c r="F354" s="4" t="s">
        <v>64</v>
      </c>
      <c r="G354" s="5" t="s">
        <v>1004</v>
      </c>
      <c r="H354" s="3">
        <v>2183</v>
      </c>
      <c r="I354" s="3">
        <v>0</v>
      </c>
    </row>
    <row r="355" spans="1:9" ht="12.75">
      <c r="A355" s="1" t="s">
        <v>698</v>
      </c>
      <c r="C355" s="11" t="s">
        <v>623</v>
      </c>
      <c r="D355" s="11" t="s">
        <v>621</v>
      </c>
      <c r="E355" s="11" t="s">
        <v>697</v>
      </c>
      <c r="F355" s="11" t="s">
        <v>37</v>
      </c>
      <c r="G355" s="5">
        <v>24428</v>
      </c>
      <c r="H355" s="3">
        <v>2223</v>
      </c>
      <c r="I355" s="3">
        <v>0</v>
      </c>
    </row>
    <row r="356" spans="1:9" ht="12.75">
      <c r="A356" s="1" t="s">
        <v>665</v>
      </c>
      <c r="B356" s="2" t="s">
        <v>661</v>
      </c>
      <c r="C356" s="11" t="s">
        <v>663</v>
      </c>
      <c r="D356" s="11" t="s">
        <v>485</v>
      </c>
      <c r="E356" s="11" t="s">
        <v>664</v>
      </c>
      <c r="F356" s="11" t="s">
        <v>12</v>
      </c>
      <c r="G356" s="5">
        <v>20594</v>
      </c>
      <c r="H356" s="3">
        <v>2454</v>
      </c>
      <c r="I356" s="3">
        <v>0</v>
      </c>
    </row>
    <row r="357" spans="1:9" ht="12.75">
      <c r="A357" s="1" t="s">
        <v>692</v>
      </c>
      <c r="B357" s="2" t="s">
        <v>13</v>
      </c>
      <c r="C357" s="11" t="s">
        <v>455</v>
      </c>
      <c r="D357" s="11" t="s">
        <v>690</v>
      </c>
      <c r="E357" s="11" t="s">
        <v>691</v>
      </c>
      <c r="F357" s="11" t="s">
        <v>18</v>
      </c>
      <c r="G357" s="5">
        <v>27660</v>
      </c>
      <c r="H357" s="3">
        <v>2315</v>
      </c>
      <c r="I357" s="3">
        <v>0</v>
      </c>
    </row>
    <row r="358" spans="1:9" ht="12.75">
      <c r="A358" s="1" t="s">
        <v>835</v>
      </c>
      <c r="C358" s="11" t="s">
        <v>84</v>
      </c>
      <c r="D358" s="11" t="s">
        <v>589</v>
      </c>
      <c r="E358" s="11" t="s">
        <v>22</v>
      </c>
      <c r="F358" s="11" t="s">
        <v>16</v>
      </c>
      <c r="G358" s="5" t="s">
        <v>476</v>
      </c>
      <c r="H358" s="3">
        <v>1649</v>
      </c>
      <c r="I358" s="3">
        <v>0</v>
      </c>
    </row>
    <row r="359" spans="1:9" ht="12.75">
      <c r="A359" s="1" t="s">
        <v>278</v>
      </c>
      <c r="C359" s="11" t="s">
        <v>624</v>
      </c>
      <c r="D359" s="11" t="s">
        <v>629</v>
      </c>
      <c r="E359" s="11" t="s">
        <v>22</v>
      </c>
      <c r="F359" s="11" t="s">
        <v>18</v>
      </c>
      <c r="G359" s="5" t="s">
        <v>443</v>
      </c>
      <c r="H359" s="3">
        <v>1807</v>
      </c>
      <c r="I359" s="3">
        <v>0</v>
      </c>
    </row>
    <row r="360" spans="1:9" ht="12.75">
      <c r="A360" s="16" t="s">
        <v>2035</v>
      </c>
      <c r="B360" s="9"/>
      <c r="C360" s="8" t="s">
        <v>730</v>
      </c>
      <c r="D360" s="8" t="s">
        <v>629</v>
      </c>
      <c r="E360" s="8" t="s">
        <v>22</v>
      </c>
      <c r="F360" s="8" t="s">
        <v>2014</v>
      </c>
      <c r="G360" s="6">
        <v>19589</v>
      </c>
      <c r="H360" s="7">
        <v>2061</v>
      </c>
      <c r="I360" s="17">
        <v>0</v>
      </c>
    </row>
    <row r="361" spans="1:9" ht="12.75">
      <c r="A361" s="1" t="s">
        <v>1432</v>
      </c>
      <c r="C361" s="4" t="s">
        <v>730</v>
      </c>
      <c r="D361" s="4"/>
      <c r="E361" s="4" t="s">
        <v>22</v>
      </c>
      <c r="F361" s="4" t="s">
        <v>63</v>
      </c>
      <c r="G361" s="22">
        <v>19079</v>
      </c>
      <c r="H361" s="3">
        <v>1844</v>
      </c>
      <c r="I361" s="3">
        <v>0</v>
      </c>
    </row>
    <row r="362" spans="1:9" ht="12.75">
      <c r="A362" s="99" t="s">
        <v>1586</v>
      </c>
      <c r="B362" s="9"/>
      <c r="C362" s="8" t="s">
        <v>422</v>
      </c>
      <c r="D362" s="8"/>
      <c r="E362" s="8" t="s">
        <v>22</v>
      </c>
      <c r="F362" s="8" t="s">
        <v>18</v>
      </c>
      <c r="G362" s="31" t="s">
        <v>1585</v>
      </c>
      <c r="H362" s="41">
        <v>1226</v>
      </c>
      <c r="I362" s="41">
        <v>0</v>
      </c>
    </row>
    <row r="363" spans="1:9" ht="12.75">
      <c r="A363" s="1" t="s">
        <v>275</v>
      </c>
      <c r="C363" s="11" t="s">
        <v>490</v>
      </c>
      <c r="D363" s="11" t="s">
        <v>616</v>
      </c>
      <c r="E363" s="11" t="s">
        <v>22</v>
      </c>
      <c r="F363" s="11" t="s">
        <v>106</v>
      </c>
      <c r="G363" s="5" t="s">
        <v>355</v>
      </c>
      <c r="H363" s="3">
        <v>1696</v>
      </c>
      <c r="I363" s="3">
        <v>0</v>
      </c>
    </row>
    <row r="364" spans="1:9" ht="12.75">
      <c r="A364" s="1" t="s">
        <v>214</v>
      </c>
      <c r="C364" s="11" t="s">
        <v>80</v>
      </c>
      <c r="D364" s="11" t="s">
        <v>652</v>
      </c>
      <c r="E364" s="11" t="s">
        <v>22</v>
      </c>
      <c r="F364" s="11" t="s">
        <v>31</v>
      </c>
      <c r="G364" s="5" t="s">
        <v>92</v>
      </c>
      <c r="H364" s="3">
        <v>1893</v>
      </c>
      <c r="I364" s="3">
        <v>0</v>
      </c>
    </row>
    <row r="365" spans="1:9" ht="12.75">
      <c r="A365" s="1" t="s">
        <v>309</v>
      </c>
      <c r="B365" s="2" t="s">
        <v>666</v>
      </c>
      <c r="C365" s="11" t="s">
        <v>489</v>
      </c>
      <c r="D365" s="11" t="s">
        <v>409</v>
      </c>
      <c r="E365" s="11" t="s">
        <v>22</v>
      </c>
      <c r="F365" s="11" t="s">
        <v>16</v>
      </c>
      <c r="G365" s="5" t="s">
        <v>361</v>
      </c>
      <c r="H365" s="3">
        <v>2218</v>
      </c>
      <c r="I365" s="3">
        <v>0</v>
      </c>
    </row>
    <row r="366" spans="1:9" ht="12.75">
      <c r="A366" s="16" t="s">
        <v>2141</v>
      </c>
      <c r="B366" s="9"/>
      <c r="C366" s="8" t="s">
        <v>99</v>
      </c>
      <c r="D366" s="8"/>
      <c r="E366" s="8" t="s">
        <v>22</v>
      </c>
      <c r="F366" s="8" t="s">
        <v>18</v>
      </c>
      <c r="G366" s="7" t="s">
        <v>2140</v>
      </c>
      <c r="H366" s="17">
        <v>1272</v>
      </c>
      <c r="I366" s="7">
        <v>4</v>
      </c>
    </row>
    <row r="367" spans="1:9" ht="12.75">
      <c r="A367" s="16" t="s">
        <v>1996</v>
      </c>
      <c r="B367" s="9" t="s">
        <v>13</v>
      </c>
      <c r="C367" s="8" t="s">
        <v>610</v>
      </c>
      <c r="D367" s="8" t="s">
        <v>621</v>
      </c>
      <c r="E367" s="8" t="s">
        <v>22</v>
      </c>
      <c r="F367" s="8" t="s">
        <v>16</v>
      </c>
      <c r="G367" s="6">
        <v>26182</v>
      </c>
      <c r="H367" s="7">
        <v>2157</v>
      </c>
      <c r="I367" s="17">
        <v>0</v>
      </c>
    </row>
    <row r="368" spans="1:9" ht="12.75">
      <c r="A368" s="1" t="s">
        <v>301</v>
      </c>
      <c r="C368" s="11" t="s">
        <v>499</v>
      </c>
      <c r="D368" s="11"/>
      <c r="E368" s="11" t="s">
        <v>22</v>
      </c>
      <c r="F368" s="11" t="s">
        <v>106</v>
      </c>
      <c r="G368" s="12" t="s">
        <v>476</v>
      </c>
      <c r="H368" s="26">
        <v>1612</v>
      </c>
      <c r="I368" s="26">
        <v>0</v>
      </c>
    </row>
    <row r="369" spans="1:9" ht="12.75">
      <c r="A369" s="1" t="s">
        <v>836</v>
      </c>
      <c r="C369" s="11" t="s">
        <v>81</v>
      </c>
      <c r="D369" s="11" t="s">
        <v>614</v>
      </c>
      <c r="E369" s="11" t="s">
        <v>108</v>
      </c>
      <c r="F369" s="11" t="s">
        <v>15</v>
      </c>
      <c r="G369" s="5">
        <v>33697</v>
      </c>
      <c r="H369" s="3">
        <v>1798</v>
      </c>
      <c r="I369" s="3">
        <v>0</v>
      </c>
    </row>
    <row r="370" spans="1:9" ht="12.75">
      <c r="A370" s="19" t="s">
        <v>1080</v>
      </c>
      <c r="B370" s="29"/>
      <c r="C370" s="10" t="s">
        <v>1079</v>
      </c>
      <c r="D370" s="10"/>
      <c r="E370" s="10" t="s">
        <v>108</v>
      </c>
      <c r="F370" s="10" t="s">
        <v>27</v>
      </c>
      <c r="G370" s="13">
        <v>37102</v>
      </c>
      <c r="H370" s="37">
        <v>1278</v>
      </c>
      <c r="I370" s="37">
        <v>2</v>
      </c>
    </row>
    <row r="371" spans="1:9" ht="12.75">
      <c r="A371" s="16" t="s">
        <v>1703</v>
      </c>
      <c r="B371" s="9" t="s">
        <v>693</v>
      </c>
      <c r="C371" s="15" t="s">
        <v>1701</v>
      </c>
      <c r="D371" s="15" t="s">
        <v>1702</v>
      </c>
      <c r="E371" s="15" t="s">
        <v>108</v>
      </c>
      <c r="F371" s="15" t="s">
        <v>31</v>
      </c>
      <c r="G371" s="6">
        <v>27888</v>
      </c>
      <c r="H371" s="17">
        <v>2183</v>
      </c>
      <c r="I371" s="17">
        <v>0</v>
      </c>
    </row>
    <row r="372" spans="1:9" ht="12.75">
      <c r="A372" s="16" t="s">
        <v>2350</v>
      </c>
      <c r="B372" s="9"/>
      <c r="C372" s="8" t="s">
        <v>491</v>
      </c>
      <c r="D372" s="8" t="s">
        <v>69</v>
      </c>
      <c r="E372" s="8" t="s">
        <v>2349</v>
      </c>
      <c r="F372" s="8" t="s">
        <v>17</v>
      </c>
      <c r="G372" s="6">
        <v>15724</v>
      </c>
      <c r="H372" s="7">
        <v>1777</v>
      </c>
      <c r="I372" s="17">
        <v>0</v>
      </c>
    </row>
    <row r="373" spans="1:9" ht="12.75">
      <c r="A373" s="98" t="s">
        <v>1486</v>
      </c>
      <c r="C373" s="4" t="s">
        <v>1484</v>
      </c>
      <c r="D373" s="4"/>
      <c r="E373" s="4" t="s">
        <v>1485</v>
      </c>
      <c r="F373" s="4" t="s">
        <v>18</v>
      </c>
      <c r="G373" s="5">
        <v>37368</v>
      </c>
      <c r="H373" s="3">
        <v>1202</v>
      </c>
      <c r="I373" s="3">
        <v>0</v>
      </c>
    </row>
    <row r="374" spans="1:9" ht="12.75">
      <c r="A374" s="1" t="s">
        <v>1330</v>
      </c>
      <c r="C374" s="4" t="s">
        <v>491</v>
      </c>
      <c r="D374" s="4"/>
      <c r="E374" s="4" t="s">
        <v>1329</v>
      </c>
      <c r="F374" s="4" t="s">
        <v>45</v>
      </c>
      <c r="G374" s="23">
        <v>29446</v>
      </c>
      <c r="H374" s="26">
        <v>1987</v>
      </c>
      <c r="I374" s="26">
        <v>0</v>
      </c>
    </row>
    <row r="375" spans="1:9" ht="12.75">
      <c r="A375" s="99" t="s">
        <v>2174</v>
      </c>
      <c r="B375" s="31"/>
      <c r="C375" s="42" t="s">
        <v>2172</v>
      </c>
      <c r="D375" s="8"/>
      <c r="E375" s="42" t="s">
        <v>2173</v>
      </c>
      <c r="F375" s="8" t="s">
        <v>11</v>
      </c>
      <c r="G375" s="17" t="s">
        <v>2175</v>
      </c>
      <c r="H375" s="9">
        <v>1200</v>
      </c>
      <c r="I375" s="9">
        <v>6</v>
      </c>
    </row>
    <row r="376" spans="1:9" ht="12.75">
      <c r="A376" s="16" t="s">
        <v>2043</v>
      </c>
      <c r="B376" s="9"/>
      <c r="C376" s="8" t="s">
        <v>1625</v>
      </c>
      <c r="D376" s="8"/>
      <c r="E376" s="8" t="s">
        <v>2020</v>
      </c>
      <c r="F376" s="8" t="s">
        <v>2014</v>
      </c>
      <c r="G376" s="6" t="s">
        <v>2021</v>
      </c>
      <c r="H376" s="7">
        <v>1941</v>
      </c>
      <c r="I376" s="17">
        <v>0</v>
      </c>
    </row>
    <row r="377" spans="1:9" ht="12.75">
      <c r="A377" s="1" t="s">
        <v>186</v>
      </c>
      <c r="C377" s="11" t="s">
        <v>436</v>
      </c>
      <c r="D377" s="11" t="s">
        <v>509</v>
      </c>
      <c r="E377" s="11" t="s">
        <v>362</v>
      </c>
      <c r="F377" s="11" t="s">
        <v>31</v>
      </c>
      <c r="G377" s="5" t="s">
        <v>363</v>
      </c>
      <c r="H377" s="3">
        <v>1633</v>
      </c>
      <c r="I377" s="3">
        <v>0</v>
      </c>
    </row>
    <row r="378" spans="1:9" ht="12.75">
      <c r="A378" s="1" t="s">
        <v>953</v>
      </c>
      <c r="C378" s="4" t="s">
        <v>163</v>
      </c>
      <c r="D378" s="4"/>
      <c r="E378" s="4" t="s">
        <v>952</v>
      </c>
      <c r="F378" s="4" t="s">
        <v>31</v>
      </c>
      <c r="G378" s="2" t="s">
        <v>886</v>
      </c>
      <c r="H378" s="3">
        <v>1441</v>
      </c>
      <c r="I378" s="3">
        <v>0</v>
      </c>
    </row>
    <row r="379" spans="1:9" ht="12.75">
      <c r="A379" s="16" t="s">
        <v>1595</v>
      </c>
      <c r="B379" s="9"/>
      <c r="C379" s="8" t="s">
        <v>1592</v>
      </c>
      <c r="D379" s="8"/>
      <c r="E379" s="8" t="s">
        <v>1593</v>
      </c>
      <c r="F379" s="8" t="s">
        <v>18</v>
      </c>
      <c r="G379" s="7" t="s">
        <v>1594</v>
      </c>
      <c r="H379" s="17">
        <v>1242</v>
      </c>
      <c r="I379" s="17">
        <v>0</v>
      </c>
    </row>
    <row r="380" spans="1:9" ht="12.75">
      <c r="A380" s="99" t="s">
        <v>2309</v>
      </c>
      <c r="B380" s="9"/>
      <c r="C380" s="8" t="s">
        <v>626</v>
      </c>
      <c r="D380" s="8"/>
      <c r="E380" s="8" t="s">
        <v>2308</v>
      </c>
      <c r="F380" s="8" t="s">
        <v>1872</v>
      </c>
      <c r="G380" s="5" t="s">
        <v>2310</v>
      </c>
      <c r="H380" s="17">
        <v>1744</v>
      </c>
      <c r="I380" s="3">
        <v>4</v>
      </c>
    </row>
    <row r="381" spans="1:9" ht="12.75">
      <c r="A381" s="102" t="s">
        <v>2265</v>
      </c>
      <c r="B381" s="46"/>
      <c r="C381" s="47" t="s">
        <v>2227</v>
      </c>
      <c r="D381" s="43"/>
      <c r="E381" s="43" t="s">
        <v>2228</v>
      </c>
      <c r="F381" s="43" t="s">
        <v>2229</v>
      </c>
      <c r="G381" s="44" t="s">
        <v>2230</v>
      </c>
      <c r="H381" s="45">
        <v>1834</v>
      </c>
      <c r="I381" s="46">
        <v>0</v>
      </c>
    </row>
    <row r="382" spans="1:9" ht="12.75">
      <c r="A382" s="1" t="s">
        <v>764</v>
      </c>
      <c r="C382" s="11" t="s">
        <v>762</v>
      </c>
      <c r="D382" s="11" t="s">
        <v>485</v>
      </c>
      <c r="E382" s="11" t="s">
        <v>763</v>
      </c>
      <c r="F382" s="11" t="s">
        <v>680</v>
      </c>
      <c r="G382" s="5">
        <v>24648</v>
      </c>
      <c r="H382" s="3">
        <v>1911</v>
      </c>
      <c r="I382" s="3">
        <v>0</v>
      </c>
    </row>
    <row r="383" spans="1:9" ht="12.75">
      <c r="A383" s="1" t="s">
        <v>1481</v>
      </c>
      <c r="C383" s="4" t="s">
        <v>546</v>
      </c>
      <c r="D383" s="4"/>
      <c r="E383" s="4" t="s">
        <v>1303</v>
      </c>
      <c r="F383" s="4" t="s">
        <v>24</v>
      </c>
      <c r="G383" s="5">
        <v>37720</v>
      </c>
      <c r="H383" s="3">
        <v>1358</v>
      </c>
      <c r="I383" s="3">
        <v>0</v>
      </c>
    </row>
    <row r="384" spans="1:9" ht="12.75">
      <c r="A384" s="98" t="s">
        <v>1304</v>
      </c>
      <c r="C384" s="4" t="s">
        <v>1302</v>
      </c>
      <c r="D384" s="4"/>
      <c r="E384" s="4" t="s">
        <v>1303</v>
      </c>
      <c r="F384" s="4" t="s">
        <v>24</v>
      </c>
      <c r="G384" s="5">
        <v>38464</v>
      </c>
      <c r="H384" s="3">
        <v>1468</v>
      </c>
      <c r="I384" s="3">
        <v>2</v>
      </c>
    </row>
    <row r="385" spans="1:9" ht="12.75">
      <c r="A385" s="1" t="s">
        <v>1109</v>
      </c>
      <c r="C385" s="4" t="s">
        <v>1107</v>
      </c>
      <c r="D385" s="4" t="s">
        <v>649</v>
      </c>
      <c r="E385" s="4" t="s">
        <v>1108</v>
      </c>
      <c r="F385" s="4" t="s">
        <v>11</v>
      </c>
      <c r="G385" s="5">
        <v>24458</v>
      </c>
      <c r="H385" s="3">
        <v>1952</v>
      </c>
      <c r="I385" s="3">
        <v>0</v>
      </c>
    </row>
    <row r="386" spans="1:9" ht="12.75">
      <c r="A386" s="99" t="s">
        <v>2197</v>
      </c>
      <c r="B386" s="9"/>
      <c r="C386" s="8" t="s">
        <v>2195</v>
      </c>
      <c r="D386" s="8"/>
      <c r="E386" s="8" t="s">
        <v>2196</v>
      </c>
      <c r="F386" s="8" t="s">
        <v>50</v>
      </c>
      <c r="G386" s="17" t="s">
        <v>2198</v>
      </c>
      <c r="H386" s="9">
        <v>1312</v>
      </c>
      <c r="I386" s="9">
        <v>0</v>
      </c>
    </row>
    <row r="387" spans="1:9" ht="12.75">
      <c r="A387" s="1" t="s">
        <v>173</v>
      </c>
      <c r="C387" s="11" t="s">
        <v>589</v>
      </c>
      <c r="D387" s="11" t="s">
        <v>588</v>
      </c>
      <c r="E387" s="11" t="s">
        <v>453</v>
      </c>
      <c r="F387" s="11" t="s">
        <v>59</v>
      </c>
      <c r="G387" s="5" t="s">
        <v>542</v>
      </c>
      <c r="H387" s="3">
        <v>1878</v>
      </c>
      <c r="I387" s="3">
        <v>0</v>
      </c>
    </row>
    <row r="388" spans="1:9" ht="12.75">
      <c r="A388" s="98" t="s">
        <v>1089</v>
      </c>
      <c r="C388" s="4" t="s">
        <v>626</v>
      </c>
      <c r="D388" s="4"/>
      <c r="E388" s="4" t="s">
        <v>1088</v>
      </c>
      <c r="F388" s="4" t="s">
        <v>17</v>
      </c>
      <c r="G388" s="5">
        <v>38083</v>
      </c>
      <c r="H388" s="3">
        <v>1483</v>
      </c>
      <c r="I388" s="3">
        <v>11</v>
      </c>
    </row>
    <row r="389" spans="1:9" ht="12.75">
      <c r="A389" s="99" t="s">
        <v>2302</v>
      </c>
      <c r="B389" s="9"/>
      <c r="C389" s="8" t="s">
        <v>1934</v>
      </c>
      <c r="D389" s="8"/>
      <c r="E389" s="8" t="s">
        <v>1088</v>
      </c>
      <c r="F389" s="8" t="s">
        <v>1872</v>
      </c>
      <c r="G389" s="31" t="s">
        <v>2301</v>
      </c>
      <c r="H389" s="17">
        <v>1642</v>
      </c>
      <c r="I389" s="7">
        <v>0</v>
      </c>
    </row>
    <row r="390" spans="1:9" ht="12.75">
      <c r="A390" s="16" t="s">
        <v>2261</v>
      </c>
      <c r="B390" s="9"/>
      <c r="C390" s="8" t="s">
        <v>1406</v>
      </c>
      <c r="D390" s="8" t="s">
        <v>629</v>
      </c>
      <c r="E390" s="8" t="s">
        <v>1674</v>
      </c>
      <c r="F390" s="8" t="s">
        <v>2208</v>
      </c>
      <c r="G390" s="6">
        <v>19188</v>
      </c>
      <c r="H390" s="7">
        <v>1913</v>
      </c>
      <c r="I390" s="17">
        <v>0</v>
      </c>
    </row>
    <row r="391" spans="1:9" ht="12.75">
      <c r="A391" s="16" t="s">
        <v>1675</v>
      </c>
      <c r="B391" s="9"/>
      <c r="C391" s="8" t="s">
        <v>422</v>
      </c>
      <c r="D391" s="8"/>
      <c r="E391" s="8" t="s">
        <v>1674</v>
      </c>
      <c r="F391" s="8" t="s">
        <v>1074</v>
      </c>
      <c r="G391" s="6">
        <v>36319</v>
      </c>
      <c r="H391" s="17">
        <v>1920</v>
      </c>
      <c r="I391" s="17">
        <v>0</v>
      </c>
    </row>
    <row r="392" spans="1:9" ht="12.75">
      <c r="A392" s="1" t="s">
        <v>1266</v>
      </c>
      <c r="C392" s="4" t="s">
        <v>1264</v>
      </c>
      <c r="D392" s="4"/>
      <c r="E392" s="4" t="s">
        <v>1265</v>
      </c>
      <c r="F392" s="4" t="s">
        <v>18</v>
      </c>
      <c r="G392" s="5">
        <v>39220</v>
      </c>
      <c r="H392" s="3">
        <v>1526</v>
      </c>
      <c r="I392" s="3">
        <v>5</v>
      </c>
    </row>
    <row r="393" spans="1:9" ht="12.75">
      <c r="A393" s="1" t="s">
        <v>957</v>
      </c>
      <c r="C393" s="4" t="s">
        <v>168</v>
      </c>
      <c r="D393" s="4" t="s">
        <v>954</v>
      </c>
      <c r="E393" s="4" t="s">
        <v>955</v>
      </c>
      <c r="F393" s="4" t="s">
        <v>18</v>
      </c>
      <c r="G393" s="5" t="s">
        <v>956</v>
      </c>
      <c r="H393" s="3">
        <v>1472</v>
      </c>
      <c r="I393" s="3">
        <v>0</v>
      </c>
    </row>
    <row r="394" spans="1:9" ht="12.75">
      <c r="A394" s="99" t="s">
        <v>2429</v>
      </c>
      <c r="B394" s="9"/>
      <c r="C394" s="8" t="s">
        <v>917</v>
      </c>
      <c r="D394" s="8"/>
      <c r="E394" s="8" t="s">
        <v>2427</v>
      </c>
      <c r="F394" s="8" t="s">
        <v>2428</v>
      </c>
      <c r="G394" s="31" t="s">
        <v>2430</v>
      </c>
      <c r="H394" s="9">
        <v>1811</v>
      </c>
      <c r="I394" s="9">
        <v>4</v>
      </c>
    </row>
    <row r="395" spans="1:9" ht="12.75">
      <c r="A395" s="1" t="s">
        <v>1349</v>
      </c>
      <c r="B395" s="2" t="s">
        <v>666</v>
      </c>
      <c r="C395" s="4" t="s">
        <v>609</v>
      </c>
      <c r="D395" s="4" t="s">
        <v>582</v>
      </c>
      <c r="E395" s="4" t="s">
        <v>1347</v>
      </c>
      <c r="F395" s="4" t="s">
        <v>1348</v>
      </c>
      <c r="G395" s="5">
        <v>17287</v>
      </c>
      <c r="H395" s="3">
        <v>2233</v>
      </c>
      <c r="I395" s="3">
        <v>0</v>
      </c>
    </row>
    <row r="396" spans="1:9" ht="12.75">
      <c r="A396" s="99" t="s">
        <v>1864</v>
      </c>
      <c r="B396" s="31"/>
      <c r="C396" s="8" t="s">
        <v>607</v>
      </c>
      <c r="D396" s="8"/>
      <c r="E396" s="8" t="s">
        <v>1862</v>
      </c>
      <c r="F396" s="8" t="s">
        <v>17</v>
      </c>
      <c r="G396" s="31" t="s">
        <v>1863</v>
      </c>
      <c r="H396" s="9">
        <v>1339</v>
      </c>
      <c r="I396" s="17">
        <v>6</v>
      </c>
    </row>
    <row r="397" spans="1:9" ht="12.75">
      <c r="A397" s="99" t="s">
        <v>1854</v>
      </c>
      <c r="B397" s="31"/>
      <c r="C397" s="8" t="s">
        <v>1851</v>
      </c>
      <c r="D397" s="8"/>
      <c r="E397" s="8" t="s">
        <v>1852</v>
      </c>
      <c r="F397" s="8" t="s">
        <v>17</v>
      </c>
      <c r="G397" s="31" t="s">
        <v>1853</v>
      </c>
      <c r="H397" s="9">
        <v>1197</v>
      </c>
      <c r="I397" s="17">
        <v>9</v>
      </c>
    </row>
    <row r="398" spans="1:9" ht="12.75">
      <c r="A398" s="99" t="s">
        <v>2210</v>
      </c>
      <c r="B398" s="9"/>
      <c r="C398" s="8" t="s">
        <v>2206</v>
      </c>
      <c r="D398" s="8"/>
      <c r="E398" s="8" t="s">
        <v>2207</v>
      </c>
      <c r="F398" s="8" t="s">
        <v>2208</v>
      </c>
      <c r="G398" s="6">
        <v>34358</v>
      </c>
      <c r="H398" s="9">
        <v>1697</v>
      </c>
      <c r="I398" s="17">
        <v>0</v>
      </c>
    </row>
    <row r="399" spans="1:9" ht="12.75">
      <c r="A399" s="16" t="s">
        <v>2348</v>
      </c>
      <c r="B399" s="9"/>
      <c r="C399" s="8" t="s">
        <v>515</v>
      </c>
      <c r="D399" s="8" t="s">
        <v>501</v>
      </c>
      <c r="E399" s="8" t="s">
        <v>2347</v>
      </c>
      <c r="F399" s="8" t="s">
        <v>17</v>
      </c>
      <c r="G399" s="6">
        <v>18853</v>
      </c>
      <c r="H399" s="7">
        <v>1630</v>
      </c>
      <c r="I399" s="17">
        <v>5</v>
      </c>
    </row>
    <row r="400" spans="1:9" ht="12.75">
      <c r="A400" s="1" t="s">
        <v>1357</v>
      </c>
      <c r="B400" s="2" t="s">
        <v>13</v>
      </c>
      <c r="C400" s="4" t="s">
        <v>1355</v>
      </c>
      <c r="D400" s="4" t="s">
        <v>509</v>
      </c>
      <c r="E400" s="4" t="s">
        <v>1356</v>
      </c>
      <c r="F400" s="4" t="s">
        <v>16</v>
      </c>
      <c r="G400" s="5">
        <v>13989</v>
      </c>
      <c r="H400" s="3">
        <v>2117</v>
      </c>
      <c r="I400" s="3">
        <v>0</v>
      </c>
    </row>
    <row r="401" spans="1:9" ht="12.75">
      <c r="A401" s="16" t="s">
        <v>1724</v>
      </c>
      <c r="B401" s="31"/>
      <c r="C401" s="8" t="s">
        <v>609</v>
      </c>
      <c r="D401" s="8"/>
      <c r="E401" s="8" t="s">
        <v>1721</v>
      </c>
      <c r="F401" s="8" t="s">
        <v>1722</v>
      </c>
      <c r="G401" s="34" t="s">
        <v>1723</v>
      </c>
      <c r="H401" s="9">
        <v>1237</v>
      </c>
      <c r="I401" s="9">
        <v>0</v>
      </c>
    </row>
    <row r="402" spans="1:9" ht="12.75">
      <c r="A402" s="98" t="s">
        <v>1225</v>
      </c>
      <c r="C402" s="4" t="s">
        <v>464</v>
      </c>
      <c r="D402" s="4"/>
      <c r="E402" s="4" t="s">
        <v>1224</v>
      </c>
      <c r="F402" s="4" t="s">
        <v>17</v>
      </c>
      <c r="G402" s="5">
        <v>37718</v>
      </c>
      <c r="H402" s="3">
        <v>1626</v>
      </c>
      <c r="I402" s="3">
        <v>11</v>
      </c>
    </row>
    <row r="403" spans="1:9" ht="12.75">
      <c r="A403" s="99" t="s">
        <v>2146</v>
      </c>
      <c r="B403" s="31"/>
      <c r="C403" s="8" t="s">
        <v>1398</v>
      </c>
      <c r="D403" s="8"/>
      <c r="E403" s="8" t="s">
        <v>1224</v>
      </c>
      <c r="F403" s="8" t="s">
        <v>18</v>
      </c>
      <c r="G403" s="32">
        <v>38720</v>
      </c>
      <c r="H403" s="7">
        <v>1264</v>
      </c>
      <c r="I403" s="9">
        <v>0</v>
      </c>
    </row>
    <row r="404" spans="1:9" ht="12.75">
      <c r="A404" s="99" t="s">
        <v>2011</v>
      </c>
      <c r="B404" s="31"/>
      <c r="C404" s="8" t="s">
        <v>613</v>
      </c>
      <c r="D404" s="8"/>
      <c r="E404" s="8" t="s">
        <v>1224</v>
      </c>
      <c r="F404" s="8" t="s">
        <v>1785</v>
      </c>
      <c r="G404" s="31" t="s">
        <v>2005</v>
      </c>
      <c r="H404" s="9">
        <v>1161</v>
      </c>
      <c r="I404" s="9">
        <v>0</v>
      </c>
    </row>
    <row r="405" spans="1:9" ht="12.75">
      <c r="A405" s="1" t="s">
        <v>934</v>
      </c>
      <c r="C405" s="4" t="s">
        <v>925</v>
      </c>
      <c r="D405" s="4"/>
      <c r="E405" s="4" t="s">
        <v>932</v>
      </c>
      <c r="F405" s="11" t="s">
        <v>49</v>
      </c>
      <c r="G405" s="12" t="s">
        <v>933</v>
      </c>
      <c r="H405" s="26">
        <v>1608</v>
      </c>
      <c r="I405" s="26">
        <v>0</v>
      </c>
    </row>
    <row r="406" spans="1:9" ht="12.75">
      <c r="A406" s="16" t="s">
        <v>1510</v>
      </c>
      <c r="B406" s="9"/>
      <c r="C406" s="8" t="s">
        <v>722</v>
      </c>
      <c r="D406" s="8" t="s">
        <v>629</v>
      </c>
      <c r="E406" s="8" t="s">
        <v>1509</v>
      </c>
      <c r="F406" s="8" t="s">
        <v>59</v>
      </c>
      <c r="G406" s="6">
        <v>26834</v>
      </c>
      <c r="H406" s="17">
        <v>1992</v>
      </c>
      <c r="I406" s="17">
        <v>0</v>
      </c>
    </row>
    <row r="407" spans="1:9" ht="12.75">
      <c r="A407" s="1" t="s">
        <v>1145</v>
      </c>
      <c r="C407" s="1" t="s">
        <v>1142</v>
      </c>
      <c r="D407" s="1" t="s">
        <v>1143</v>
      </c>
      <c r="E407" s="1" t="s">
        <v>1144</v>
      </c>
      <c r="F407" s="1" t="s">
        <v>59</v>
      </c>
      <c r="G407" s="5">
        <v>27556</v>
      </c>
      <c r="H407" s="3">
        <v>2254</v>
      </c>
      <c r="I407" s="3">
        <v>0</v>
      </c>
    </row>
    <row r="408" spans="1:9" ht="12.75">
      <c r="A408" s="16" t="s">
        <v>2343</v>
      </c>
      <c r="B408" s="9"/>
      <c r="C408" s="8" t="s">
        <v>1220</v>
      </c>
      <c r="D408" s="8" t="s">
        <v>2341</v>
      </c>
      <c r="E408" s="8" t="s">
        <v>2342</v>
      </c>
      <c r="F408" s="8" t="s">
        <v>17</v>
      </c>
      <c r="G408" s="6">
        <v>20645</v>
      </c>
      <c r="H408" s="7">
        <v>1859</v>
      </c>
      <c r="I408" s="17">
        <v>10</v>
      </c>
    </row>
    <row r="409" spans="1:9" ht="12.75">
      <c r="A409" s="99" t="s">
        <v>2010</v>
      </c>
      <c r="B409" s="9"/>
      <c r="C409" s="8" t="s">
        <v>84</v>
      </c>
      <c r="D409" s="8"/>
      <c r="E409" s="8" t="s">
        <v>1965</v>
      </c>
      <c r="F409" s="8" t="s">
        <v>18</v>
      </c>
      <c r="G409" s="31" t="s">
        <v>2004</v>
      </c>
      <c r="H409" s="9">
        <v>1289</v>
      </c>
      <c r="I409" s="9">
        <v>4</v>
      </c>
    </row>
    <row r="410" spans="1:9" ht="12.75">
      <c r="A410" s="101" t="s">
        <v>1967</v>
      </c>
      <c r="B410" s="51"/>
      <c r="C410" s="52" t="s">
        <v>613</v>
      </c>
      <c r="D410" s="52"/>
      <c r="E410" s="52" t="s">
        <v>1965</v>
      </c>
      <c r="F410" s="52" t="s">
        <v>18</v>
      </c>
      <c r="G410" s="53" t="s">
        <v>1966</v>
      </c>
      <c r="H410" s="50">
        <v>1294</v>
      </c>
      <c r="I410" s="51">
        <v>1</v>
      </c>
    </row>
    <row r="411" spans="1:9" ht="12.75">
      <c r="A411" s="1" t="s">
        <v>810</v>
      </c>
      <c r="C411" s="11" t="s">
        <v>626</v>
      </c>
      <c r="D411" s="11"/>
      <c r="E411" s="11" t="s">
        <v>808</v>
      </c>
      <c r="F411" s="11" t="s">
        <v>18</v>
      </c>
      <c r="G411" s="5" t="s">
        <v>809</v>
      </c>
      <c r="H411" s="3">
        <v>1816</v>
      </c>
      <c r="I411" s="3">
        <v>0</v>
      </c>
    </row>
    <row r="412" spans="1:9" ht="12.75">
      <c r="A412" s="1" t="s">
        <v>1009</v>
      </c>
      <c r="C412" s="4" t="s">
        <v>460</v>
      </c>
      <c r="D412" s="4" t="s">
        <v>481</v>
      </c>
      <c r="E412" s="4" t="s">
        <v>808</v>
      </c>
      <c r="F412" s="4" t="s">
        <v>64</v>
      </c>
      <c r="G412" s="22" t="s">
        <v>1008</v>
      </c>
      <c r="H412" s="3">
        <v>1681</v>
      </c>
      <c r="I412" s="3">
        <v>0</v>
      </c>
    </row>
    <row r="413" spans="1:9" ht="12.75">
      <c r="A413" s="99" t="s">
        <v>1550</v>
      </c>
      <c r="B413" s="31"/>
      <c r="C413" s="8" t="s">
        <v>1547</v>
      </c>
      <c r="D413" s="8" t="s">
        <v>1548</v>
      </c>
      <c r="E413" s="8" t="s">
        <v>1549</v>
      </c>
      <c r="F413" s="8" t="s">
        <v>17</v>
      </c>
      <c r="G413" s="6">
        <v>38427</v>
      </c>
      <c r="H413" s="17">
        <v>1413</v>
      </c>
      <c r="I413" s="17">
        <v>6</v>
      </c>
    </row>
    <row r="414" spans="1:9" ht="12.75">
      <c r="A414" s="16" t="s">
        <v>1798</v>
      </c>
      <c r="B414" s="9" t="s">
        <v>547</v>
      </c>
      <c r="C414" s="8" t="s">
        <v>1796</v>
      </c>
      <c r="D414" s="8" t="s">
        <v>629</v>
      </c>
      <c r="E414" s="8" t="s">
        <v>1797</v>
      </c>
      <c r="F414" s="8" t="s">
        <v>17</v>
      </c>
      <c r="G414" s="6">
        <v>29344</v>
      </c>
      <c r="H414" s="7">
        <v>2468</v>
      </c>
      <c r="I414" s="17">
        <v>0</v>
      </c>
    </row>
    <row r="415" spans="1:9" ht="12.75">
      <c r="A415" s="1" t="s">
        <v>1191</v>
      </c>
      <c r="C415" s="1" t="s">
        <v>608</v>
      </c>
      <c r="D415" s="1" t="s">
        <v>403</v>
      </c>
      <c r="E415" s="1" t="s">
        <v>1190</v>
      </c>
      <c r="F415" s="1" t="s">
        <v>61</v>
      </c>
      <c r="G415" s="5">
        <v>26929</v>
      </c>
      <c r="H415" s="3">
        <v>1849</v>
      </c>
      <c r="I415" s="3">
        <v>4</v>
      </c>
    </row>
    <row r="416" spans="1:9" ht="12.75">
      <c r="A416" s="16" t="s">
        <v>1825</v>
      </c>
      <c r="B416" s="9"/>
      <c r="C416" s="8" t="s">
        <v>1406</v>
      </c>
      <c r="D416" s="8" t="s">
        <v>1824</v>
      </c>
      <c r="E416" s="8" t="s">
        <v>58</v>
      </c>
      <c r="F416" s="8" t="s">
        <v>45</v>
      </c>
      <c r="G416" s="6">
        <v>23033</v>
      </c>
      <c r="H416" s="7">
        <v>2102</v>
      </c>
      <c r="I416" s="17">
        <v>7</v>
      </c>
    </row>
    <row r="417" spans="1:9" ht="12.75">
      <c r="A417" s="1" t="s">
        <v>1223</v>
      </c>
      <c r="B417" s="12"/>
      <c r="C417" s="4" t="s">
        <v>624</v>
      </c>
      <c r="D417" s="4"/>
      <c r="E417" s="4" t="s">
        <v>58</v>
      </c>
      <c r="F417" s="4" t="s">
        <v>17</v>
      </c>
      <c r="G417" s="23">
        <v>38581</v>
      </c>
      <c r="H417" s="26">
        <v>1552</v>
      </c>
      <c r="I417" s="26">
        <v>0</v>
      </c>
    </row>
    <row r="418" spans="1:9" ht="12.75">
      <c r="A418" s="99" t="s">
        <v>2052</v>
      </c>
      <c r="B418" s="9"/>
      <c r="C418" s="42" t="s">
        <v>464</v>
      </c>
      <c r="D418" s="8"/>
      <c r="E418" s="42" t="s">
        <v>58</v>
      </c>
      <c r="F418" s="42" t="s">
        <v>15</v>
      </c>
      <c r="G418" s="31" t="s">
        <v>2030</v>
      </c>
      <c r="H418" s="9">
        <v>1947</v>
      </c>
      <c r="I418" s="9">
        <v>0</v>
      </c>
    </row>
    <row r="419" spans="1:9" ht="12.75">
      <c r="A419" s="16" t="s">
        <v>2337</v>
      </c>
      <c r="B419" s="9"/>
      <c r="C419" s="8" t="s">
        <v>626</v>
      </c>
      <c r="D419" s="8" t="s">
        <v>482</v>
      </c>
      <c r="E419" s="8" t="s">
        <v>58</v>
      </c>
      <c r="F419" s="8" t="s">
        <v>17</v>
      </c>
      <c r="G419" s="6">
        <v>29850</v>
      </c>
      <c r="H419" s="7">
        <v>2122</v>
      </c>
      <c r="I419" s="17">
        <v>7</v>
      </c>
    </row>
    <row r="420" spans="1:9" ht="12.75">
      <c r="A420" s="1" t="s">
        <v>1235</v>
      </c>
      <c r="C420" s="4" t="s">
        <v>489</v>
      </c>
      <c r="D420" s="4"/>
      <c r="E420" s="4" t="s">
        <v>58</v>
      </c>
      <c r="F420" s="4" t="s">
        <v>18</v>
      </c>
      <c r="G420" s="5">
        <v>38467</v>
      </c>
      <c r="H420" s="3">
        <v>1552</v>
      </c>
      <c r="I420" s="3">
        <v>0</v>
      </c>
    </row>
    <row r="421" spans="1:9" ht="12.75">
      <c r="A421" s="1" t="s">
        <v>1469</v>
      </c>
      <c r="C421" s="4" t="s">
        <v>613</v>
      </c>
      <c r="D421" s="4" t="s">
        <v>1468</v>
      </c>
      <c r="E421" s="4" t="s">
        <v>58</v>
      </c>
      <c r="F421" s="4" t="s">
        <v>17</v>
      </c>
      <c r="G421" s="5">
        <v>37990</v>
      </c>
      <c r="H421" s="3">
        <v>1361</v>
      </c>
      <c r="I421" s="3">
        <v>0</v>
      </c>
    </row>
    <row r="422" spans="1:9" ht="12.75">
      <c r="A422" s="1" t="s">
        <v>184</v>
      </c>
      <c r="C422" s="21" t="s">
        <v>439</v>
      </c>
      <c r="D422" s="11" t="s">
        <v>651</v>
      </c>
      <c r="E422" s="11" t="s">
        <v>58</v>
      </c>
      <c r="F422" s="11" t="s">
        <v>17</v>
      </c>
      <c r="G422" s="22" t="s">
        <v>389</v>
      </c>
      <c r="H422" s="3">
        <v>1887</v>
      </c>
      <c r="I422" s="3">
        <v>7</v>
      </c>
    </row>
    <row r="423" spans="1:9" ht="12.75">
      <c r="A423" s="1" t="s">
        <v>222</v>
      </c>
      <c r="C423" s="4" t="s">
        <v>164</v>
      </c>
      <c r="D423" s="4" t="s">
        <v>495</v>
      </c>
      <c r="E423" s="4" t="s">
        <v>141</v>
      </c>
      <c r="F423" s="4" t="s">
        <v>15</v>
      </c>
      <c r="G423" s="5" t="s">
        <v>657</v>
      </c>
      <c r="H423" s="3">
        <v>1781</v>
      </c>
      <c r="I423" s="3">
        <v>0</v>
      </c>
    </row>
    <row r="424" spans="1:9" ht="12.75">
      <c r="A424" s="102" t="s">
        <v>1732</v>
      </c>
      <c r="B424" s="46"/>
      <c r="C424" s="43" t="s">
        <v>1728</v>
      </c>
      <c r="D424" s="43" t="s">
        <v>1729</v>
      </c>
      <c r="E424" s="43" t="s">
        <v>1730</v>
      </c>
      <c r="F424" s="43" t="s">
        <v>16</v>
      </c>
      <c r="G424" s="44" t="s">
        <v>1731</v>
      </c>
      <c r="H424" s="45">
        <v>1424</v>
      </c>
      <c r="I424" s="46">
        <v>0</v>
      </c>
    </row>
    <row r="425" spans="1:9" ht="12.75">
      <c r="A425" s="100" t="s">
        <v>2184</v>
      </c>
      <c r="B425" s="62"/>
      <c r="C425" s="59" t="s">
        <v>2181</v>
      </c>
      <c r="D425" s="59"/>
      <c r="E425" s="59" t="s">
        <v>2182</v>
      </c>
      <c r="F425" s="59" t="s">
        <v>24</v>
      </c>
      <c r="G425" s="60" t="s">
        <v>2183</v>
      </c>
      <c r="H425" s="61">
        <v>1464</v>
      </c>
      <c r="I425" s="62">
        <v>0</v>
      </c>
    </row>
    <row r="426" spans="1:9" ht="12.75">
      <c r="A426" s="99" t="s">
        <v>1527</v>
      </c>
      <c r="B426" s="9"/>
      <c r="C426" s="8" t="s">
        <v>712</v>
      </c>
      <c r="D426" s="8"/>
      <c r="E426" s="8" t="s">
        <v>1526</v>
      </c>
      <c r="F426" s="8" t="s">
        <v>27</v>
      </c>
      <c r="G426" s="6">
        <v>39269</v>
      </c>
      <c r="H426" s="17">
        <v>1314</v>
      </c>
      <c r="I426" s="17">
        <v>0</v>
      </c>
    </row>
    <row r="427" spans="1:9" ht="12.75">
      <c r="A427" s="99" t="s">
        <v>2357</v>
      </c>
      <c r="B427" s="80"/>
      <c r="C427" s="8" t="s">
        <v>630</v>
      </c>
      <c r="D427" s="8"/>
      <c r="E427" s="8" t="s">
        <v>2356</v>
      </c>
      <c r="F427" s="8" t="s">
        <v>18</v>
      </c>
      <c r="G427" s="31" t="s">
        <v>2358</v>
      </c>
      <c r="H427" s="9">
        <v>1455</v>
      </c>
      <c r="I427" s="9">
        <v>4</v>
      </c>
    </row>
    <row r="428" spans="1:9" ht="12.75">
      <c r="A428" s="1" t="s">
        <v>1341</v>
      </c>
      <c r="C428" s="4" t="s">
        <v>624</v>
      </c>
      <c r="D428" s="4" t="s">
        <v>621</v>
      </c>
      <c r="E428" s="4" t="s">
        <v>1339</v>
      </c>
      <c r="F428" s="4" t="s">
        <v>18</v>
      </c>
      <c r="G428" s="5" t="s">
        <v>1340</v>
      </c>
      <c r="H428" s="3">
        <v>1836</v>
      </c>
      <c r="I428" s="3">
        <v>0</v>
      </c>
    </row>
    <row r="429" spans="1:9" ht="12.75">
      <c r="A429" s="99" t="s">
        <v>2050</v>
      </c>
      <c r="B429" s="31"/>
      <c r="C429" s="8" t="s">
        <v>490</v>
      </c>
      <c r="D429" s="8"/>
      <c r="E429" s="8" t="s">
        <v>1339</v>
      </c>
      <c r="F429" s="8" t="s">
        <v>1984</v>
      </c>
      <c r="G429" s="17" t="s">
        <v>2029</v>
      </c>
      <c r="H429" s="7">
        <v>1207</v>
      </c>
      <c r="I429" s="9">
        <v>0</v>
      </c>
    </row>
    <row r="430" spans="1:9" ht="12.75">
      <c r="A430" s="99" t="s">
        <v>2322</v>
      </c>
      <c r="B430" s="9"/>
      <c r="C430" s="42" t="s">
        <v>1778</v>
      </c>
      <c r="D430" s="8"/>
      <c r="E430" s="42" t="s">
        <v>2321</v>
      </c>
      <c r="F430" s="8" t="s">
        <v>49</v>
      </c>
      <c r="G430" s="17" t="s">
        <v>1780</v>
      </c>
      <c r="H430" s="9">
        <v>1820</v>
      </c>
      <c r="I430" s="9">
        <v>0</v>
      </c>
    </row>
    <row r="431" spans="1:9" ht="12.75">
      <c r="A431" s="1" t="s">
        <v>1462</v>
      </c>
      <c r="C431" s="4" t="s">
        <v>1459</v>
      </c>
      <c r="D431" s="4" t="s">
        <v>1460</v>
      </c>
      <c r="E431" s="4" t="s">
        <v>1461</v>
      </c>
      <c r="F431" s="4" t="s">
        <v>16</v>
      </c>
      <c r="G431" s="5">
        <v>17827</v>
      </c>
      <c r="H431" s="3">
        <v>1948</v>
      </c>
      <c r="I431" s="3">
        <v>0</v>
      </c>
    </row>
    <row r="432" spans="1:9" ht="12.75">
      <c r="A432" s="1" t="s">
        <v>1361</v>
      </c>
      <c r="C432" s="4" t="s">
        <v>454</v>
      </c>
      <c r="D432" s="4" t="s">
        <v>898</v>
      </c>
      <c r="E432" s="4" t="s">
        <v>1295</v>
      </c>
      <c r="F432" s="4" t="s">
        <v>16</v>
      </c>
      <c r="G432" s="5">
        <v>29954</v>
      </c>
      <c r="H432" s="3">
        <v>2131</v>
      </c>
      <c r="I432" s="3">
        <v>0</v>
      </c>
    </row>
    <row r="433" spans="1:9" ht="12.75">
      <c r="A433" s="16" t="s">
        <v>2036</v>
      </c>
      <c r="B433" s="9" t="s">
        <v>13</v>
      </c>
      <c r="C433" s="8" t="s">
        <v>628</v>
      </c>
      <c r="D433" s="8" t="s">
        <v>511</v>
      </c>
      <c r="E433" s="8" t="s">
        <v>1295</v>
      </c>
      <c r="F433" s="8" t="s">
        <v>1785</v>
      </c>
      <c r="G433" s="6">
        <v>18689</v>
      </c>
      <c r="H433" s="7">
        <v>2090</v>
      </c>
      <c r="I433" s="17">
        <v>0</v>
      </c>
    </row>
    <row r="434" spans="1:9" ht="12.75">
      <c r="A434" s="1" t="s">
        <v>1296</v>
      </c>
      <c r="C434" s="4" t="s">
        <v>456</v>
      </c>
      <c r="D434" s="4"/>
      <c r="E434" s="4" t="s">
        <v>1295</v>
      </c>
      <c r="F434" s="4" t="s">
        <v>24</v>
      </c>
      <c r="G434" s="23">
        <v>38423</v>
      </c>
      <c r="H434" s="26">
        <v>1492</v>
      </c>
      <c r="I434" s="26">
        <v>0</v>
      </c>
    </row>
    <row r="435" spans="1:9" ht="12.75">
      <c r="A435" s="1" t="s">
        <v>987</v>
      </c>
      <c r="C435" s="4" t="s">
        <v>985</v>
      </c>
      <c r="D435" s="4"/>
      <c r="E435" s="4" t="s">
        <v>986</v>
      </c>
      <c r="F435" s="4" t="s">
        <v>66</v>
      </c>
      <c r="G435" s="18">
        <v>36911</v>
      </c>
      <c r="H435" s="3">
        <v>1440</v>
      </c>
      <c r="I435" s="3">
        <v>0</v>
      </c>
    </row>
    <row r="436" spans="1:9" ht="12.75">
      <c r="A436" s="1" t="s">
        <v>1238</v>
      </c>
      <c r="C436" s="4" t="s">
        <v>1236</v>
      </c>
      <c r="D436" s="4"/>
      <c r="E436" s="4" t="s">
        <v>1237</v>
      </c>
      <c r="F436" s="4" t="s">
        <v>11</v>
      </c>
      <c r="G436" s="5">
        <v>38412</v>
      </c>
      <c r="H436" s="3">
        <v>1522</v>
      </c>
      <c r="I436" s="3">
        <v>11</v>
      </c>
    </row>
    <row r="437" spans="1:9" ht="12.75">
      <c r="A437" s="1" t="s">
        <v>1274</v>
      </c>
      <c r="C437" s="4" t="s">
        <v>1272</v>
      </c>
      <c r="D437" s="4"/>
      <c r="E437" s="4" t="s">
        <v>1273</v>
      </c>
      <c r="F437" s="4" t="s">
        <v>11</v>
      </c>
      <c r="G437" s="5">
        <v>37842</v>
      </c>
      <c r="H437" s="3">
        <v>1413</v>
      </c>
      <c r="I437" s="3">
        <v>11</v>
      </c>
    </row>
    <row r="438" spans="1:9" ht="12.75">
      <c r="A438" s="99" t="s">
        <v>1668</v>
      </c>
      <c r="B438" s="9"/>
      <c r="C438" s="8" t="s">
        <v>454</v>
      </c>
      <c r="D438" s="8" t="s">
        <v>520</v>
      </c>
      <c r="E438" s="8" t="s">
        <v>48</v>
      </c>
      <c r="F438" s="8" t="s">
        <v>16</v>
      </c>
      <c r="G438" s="6">
        <v>37567</v>
      </c>
      <c r="H438" s="17">
        <v>1406</v>
      </c>
      <c r="I438" s="17">
        <v>0</v>
      </c>
    </row>
    <row r="439" spans="1:9" ht="12.75">
      <c r="A439" s="1" t="s">
        <v>1354</v>
      </c>
      <c r="C439" s="4" t="s">
        <v>1353</v>
      </c>
      <c r="D439" s="4" t="s">
        <v>615</v>
      </c>
      <c r="E439" s="4" t="s">
        <v>48</v>
      </c>
      <c r="F439" s="4" t="s">
        <v>59</v>
      </c>
      <c r="G439" s="5">
        <v>23715</v>
      </c>
      <c r="H439" s="3">
        <v>2154</v>
      </c>
      <c r="I439" s="3">
        <v>0</v>
      </c>
    </row>
    <row r="440" spans="1:9" ht="12.75">
      <c r="A440" s="1" t="s">
        <v>252</v>
      </c>
      <c r="C440" s="11" t="s">
        <v>422</v>
      </c>
      <c r="D440" s="11" t="s">
        <v>481</v>
      </c>
      <c r="E440" s="11" t="s">
        <v>48</v>
      </c>
      <c r="F440" s="11" t="s">
        <v>16</v>
      </c>
      <c r="G440" s="5" t="s">
        <v>558</v>
      </c>
      <c r="H440" s="3">
        <v>1741</v>
      </c>
      <c r="I440" s="3">
        <v>0</v>
      </c>
    </row>
    <row r="441" spans="1:9" ht="12.75">
      <c r="A441" s="1" t="s">
        <v>880</v>
      </c>
      <c r="C441" s="11" t="s">
        <v>866</v>
      </c>
      <c r="D441" s="11" t="s">
        <v>879</v>
      </c>
      <c r="E441" s="11" t="s">
        <v>48</v>
      </c>
      <c r="F441" s="11" t="s">
        <v>29</v>
      </c>
      <c r="G441" s="5">
        <v>27611</v>
      </c>
      <c r="H441" s="3">
        <v>2014</v>
      </c>
      <c r="I441" s="3">
        <v>0</v>
      </c>
    </row>
    <row r="442" spans="1:9" ht="12.75">
      <c r="A442" s="1" t="s">
        <v>756</v>
      </c>
      <c r="C442" s="11" t="s">
        <v>610</v>
      </c>
      <c r="D442" s="11" t="s">
        <v>629</v>
      </c>
      <c r="E442" s="11" t="s">
        <v>48</v>
      </c>
      <c r="F442" s="11" t="s">
        <v>18</v>
      </c>
      <c r="G442" s="5">
        <v>13214</v>
      </c>
      <c r="H442" s="3">
        <v>1915</v>
      </c>
      <c r="I442" s="3">
        <v>0</v>
      </c>
    </row>
    <row r="443" spans="1:9" ht="12.75">
      <c r="A443" s="98" t="s">
        <v>1183</v>
      </c>
      <c r="C443" s="1" t="s">
        <v>168</v>
      </c>
      <c r="D443" s="1" t="s">
        <v>1182</v>
      </c>
      <c r="E443" s="1" t="s">
        <v>48</v>
      </c>
      <c r="F443" s="1" t="s">
        <v>16</v>
      </c>
      <c r="G443" s="5">
        <v>37492</v>
      </c>
      <c r="H443" s="3">
        <v>1396</v>
      </c>
      <c r="I443" s="3">
        <v>0</v>
      </c>
    </row>
    <row r="444" spans="1:9" ht="12.75">
      <c r="A444" s="99" t="s">
        <v>2117</v>
      </c>
      <c r="B444" s="9"/>
      <c r="C444" s="8" t="s">
        <v>459</v>
      </c>
      <c r="D444" s="8"/>
      <c r="E444" s="8" t="s">
        <v>2116</v>
      </c>
      <c r="F444" s="8" t="s">
        <v>1872</v>
      </c>
      <c r="G444" s="6">
        <v>25079</v>
      </c>
      <c r="H444" s="7">
        <v>1723</v>
      </c>
      <c r="I444" s="9">
        <v>5</v>
      </c>
    </row>
    <row r="445" spans="1:9" ht="12.75">
      <c r="A445" s="1" t="s">
        <v>824</v>
      </c>
      <c r="C445" s="11" t="s">
        <v>821</v>
      </c>
      <c r="D445" s="11"/>
      <c r="E445" s="11" t="s">
        <v>822</v>
      </c>
      <c r="F445" s="11" t="s">
        <v>18</v>
      </c>
      <c r="G445" s="12" t="s">
        <v>823</v>
      </c>
      <c r="H445" s="26">
        <v>1504</v>
      </c>
      <c r="I445" s="26">
        <v>0</v>
      </c>
    </row>
    <row r="446" spans="1:9" ht="12.75">
      <c r="A446" s="1" t="s">
        <v>293</v>
      </c>
      <c r="C446" s="11" t="s">
        <v>626</v>
      </c>
      <c r="D446" s="11" t="s">
        <v>640</v>
      </c>
      <c r="E446" s="11" t="s">
        <v>390</v>
      </c>
      <c r="F446" s="11" t="s">
        <v>17</v>
      </c>
      <c r="G446" s="5" t="s">
        <v>391</v>
      </c>
      <c r="H446" s="3">
        <v>1685</v>
      </c>
      <c r="I446" s="3">
        <v>8</v>
      </c>
    </row>
    <row r="447" spans="1:9" ht="12.75">
      <c r="A447" s="19" t="s">
        <v>1045</v>
      </c>
      <c r="B447" s="20"/>
      <c r="C447" s="10" t="s">
        <v>624</v>
      </c>
      <c r="D447" s="10" t="s">
        <v>612</v>
      </c>
      <c r="E447" s="10" t="s">
        <v>1044</v>
      </c>
      <c r="F447" s="10" t="s">
        <v>12</v>
      </c>
      <c r="G447" s="13">
        <v>25274</v>
      </c>
      <c r="H447" s="37">
        <v>1844</v>
      </c>
      <c r="I447" s="37">
        <v>0</v>
      </c>
    </row>
    <row r="448" spans="1:9" ht="12.75">
      <c r="A448" s="101" t="s">
        <v>2161</v>
      </c>
      <c r="B448" s="51"/>
      <c r="C448" s="55" t="s">
        <v>167</v>
      </c>
      <c r="D448" s="55"/>
      <c r="E448" s="55" t="s">
        <v>2160</v>
      </c>
      <c r="F448" s="55" t="s">
        <v>49</v>
      </c>
      <c r="G448" s="53" t="s">
        <v>1566</v>
      </c>
      <c r="H448" s="50">
        <v>1079</v>
      </c>
      <c r="I448" s="51">
        <v>0</v>
      </c>
    </row>
    <row r="449" spans="1:9" ht="12.75">
      <c r="A449" s="99" t="s">
        <v>1521</v>
      </c>
      <c r="B449" s="9"/>
      <c r="C449" s="8" t="s">
        <v>1518</v>
      </c>
      <c r="D449" s="8" t="s">
        <v>1519</v>
      </c>
      <c r="E449" s="8" t="s">
        <v>1520</v>
      </c>
      <c r="F449" s="8" t="s">
        <v>16</v>
      </c>
      <c r="G449" s="31" t="s">
        <v>1522</v>
      </c>
      <c r="H449" s="41">
        <v>2006</v>
      </c>
      <c r="I449" s="41">
        <v>0</v>
      </c>
    </row>
    <row r="450" spans="1:9" ht="12.75">
      <c r="A450" s="16" t="s">
        <v>2374</v>
      </c>
      <c r="B450" s="9"/>
      <c r="C450" s="8" t="s">
        <v>2372</v>
      </c>
      <c r="D450" s="8" t="s">
        <v>629</v>
      </c>
      <c r="E450" s="8" t="s">
        <v>2373</v>
      </c>
      <c r="F450" s="8" t="s">
        <v>61</v>
      </c>
      <c r="G450" s="6">
        <v>26322</v>
      </c>
      <c r="H450" s="7">
        <v>1867</v>
      </c>
      <c r="I450" s="17">
        <v>13</v>
      </c>
    </row>
    <row r="451" spans="1:9" ht="12.75">
      <c r="A451" s="1" t="s">
        <v>208</v>
      </c>
      <c r="C451" s="11" t="s">
        <v>624</v>
      </c>
      <c r="D451" s="11" t="s">
        <v>520</v>
      </c>
      <c r="E451" s="11" t="s">
        <v>54</v>
      </c>
      <c r="F451" s="11" t="s">
        <v>16</v>
      </c>
      <c r="G451" s="5">
        <v>33647</v>
      </c>
      <c r="H451" s="3">
        <v>1917</v>
      </c>
      <c r="I451" s="3">
        <v>0</v>
      </c>
    </row>
    <row r="452" spans="1:9" ht="12.75">
      <c r="A452" s="1" t="s">
        <v>175</v>
      </c>
      <c r="B452" s="2" t="s">
        <v>13</v>
      </c>
      <c r="C452" s="11" t="s">
        <v>590</v>
      </c>
      <c r="D452" s="11" t="s">
        <v>527</v>
      </c>
      <c r="E452" s="11" t="s">
        <v>478</v>
      </c>
      <c r="F452" s="11" t="s">
        <v>16</v>
      </c>
      <c r="G452" s="5">
        <v>34624</v>
      </c>
      <c r="H452" s="3">
        <v>2114</v>
      </c>
      <c r="I452" s="3">
        <v>0</v>
      </c>
    </row>
    <row r="453" spans="1:9" ht="12.75">
      <c r="A453" s="1" t="s">
        <v>1289</v>
      </c>
      <c r="C453" s="1" t="s">
        <v>712</v>
      </c>
      <c r="D453" s="1" t="s">
        <v>639</v>
      </c>
      <c r="E453" s="1" t="s">
        <v>849</v>
      </c>
      <c r="F453" s="1" t="s">
        <v>49</v>
      </c>
      <c r="G453" s="5" t="s">
        <v>1186</v>
      </c>
      <c r="H453" s="3">
        <v>2154</v>
      </c>
      <c r="I453" s="3">
        <v>0</v>
      </c>
    </row>
    <row r="454" spans="1:9" ht="12.75">
      <c r="A454" s="1" t="s">
        <v>848</v>
      </c>
      <c r="C454" s="11" t="s">
        <v>630</v>
      </c>
      <c r="D454" s="11"/>
      <c r="E454" s="11" t="s">
        <v>849</v>
      </c>
      <c r="F454" s="11" t="s">
        <v>894</v>
      </c>
      <c r="G454" s="5">
        <v>28297</v>
      </c>
      <c r="H454" s="3">
        <v>2073</v>
      </c>
      <c r="I454" s="3">
        <v>0</v>
      </c>
    </row>
    <row r="455" spans="1:9" ht="12.75">
      <c r="A455" s="1" t="s">
        <v>1344</v>
      </c>
      <c r="C455" s="4" t="s">
        <v>722</v>
      </c>
      <c r="D455" s="4" t="s">
        <v>1327</v>
      </c>
      <c r="E455" s="4" t="s">
        <v>849</v>
      </c>
      <c r="F455" s="4" t="s">
        <v>18</v>
      </c>
      <c r="G455" s="5">
        <v>27720</v>
      </c>
      <c r="H455" s="3">
        <v>1782</v>
      </c>
      <c r="I455" s="3">
        <v>0</v>
      </c>
    </row>
    <row r="456" spans="1:9" ht="12.75">
      <c r="A456" s="1" t="s">
        <v>1260</v>
      </c>
      <c r="B456" s="12"/>
      <c r="C456" s="4" t="s">
        <v>1259</v>
      </c>
      <c r="D456" s="4"/>
      <c r="E456" s="4" t="s">
        <v>564</v>
      </c>
      <c r="F456" s="4" t="s">
        <v>18</v>
      </c>
      <c r="G456" s="5">
        <v>38110</v>
      </c>
      <c r="H456" s="3">
        <v>1641</v>
      </c>
      <c r="I456" s="3">
        <v>0</v>
      </c>
    </row>
    <row r="457" spans="1:9" ht="12.75">
      <c r="A457" s="1" t="s">
        <v>257</v>
      </c>
      <c r="C457" s="11" t="s">
        <v>82</v>
      </c>
      <c r="D457" s="11" t="s">
        <v>498</v>
      </c>
      <c r="E457" s="11" t="s">
        <v>564</v>
      </c>
      <c r="F457" s="11" t="s">
        <v>18</v>
      </c>
      <c r="G457" s="5" t="s">
        <v>565</v>
      </c>
      <c r="H457" s="3">
        <v>1739</v>
      </c>
      <c r="I457" s="3">
        <v>0</v>
      </c>
    </row>
    <row r="458" spans="1:9" ht="12.75">
      <c r="A458" s="16" t="s">
        <v>2314</v>
      </c>
      <c r="B458" s="9"/>
      <c r="C458" s="8" t="s">
        <v>2312</v>
      </c>
      <c r="D458" s="8" t="s">
        <v>483</v>
      </c>
      <c r="E458" s="8" t="s">
        <v>2313</v>
      </c>
      <c r="F458" s="8" t="s">
        <v>49</v>
      </c>
      <c r="G458" s="6">
        <v>17452</v>
      </c>
      <c r="H458" s="7">
        <v>1973</v>
      </c>
      <c r="I458" s="17">
        <v>0</v>
      </c>
    </row>
    <row r="459" spans="1:9" ht="12.75">
      <c r="A459" s="1" t="s">
        <v>855</v>
      </c>
      <c r="B459" s="2" t="s">
        <v>547</v>
      </c>
      <c r="C459" s="11" t="s">
        <v>853</v>
      </c>
      <c r="D459" s="11" t="s">
        <v>709</v>
      </c>
      <c r="E459" s="11" t="s">
        <v>854</v>
      </c>
      <c r="F459" s="11" t="s">
        <v>45</v>
      </c>
      <c r="G459" s="5">
        <v>30551</v>
      </c>
      <c r="H459" s="3">
        <v>2288</v>
      </c>
      <c r="I459" s="3">
        <v>0</v>
      </c>
    </row>
    <row r="460" spans="1:9" ht="12.75">
      <c r="A460" s="99" t="s">
        <v>1552</v>
      </c>
      <c r="B460" s="9"/>
      <c r="C460" s="8" t="s">
        <v>1406</v>
      </c>
      <c r="D460" s="8"/>
      <c r="E460" s="8" t="s">
        <v>1551</v>
      </c>
      <c r="F460" s="8" t="s">
        <v>66</v>
      </c>
      <c r="G460" s="6">
        <v>38777</v>
      </c>
      <c r="H460" s="17">
        <v>1523</v>
      </c>
      <c r="I460" s="17">
        <v>9</v>
      </c>
    </row>
    <row r="461" spans="1:9" ht="12.75">
      <c r="A461" s="1" t="s">
        <v>1314</v>
      </c>
      <c r="C461" s="4" t="s">
        <v>667</v>
      </c>
      <c r="D461" s="4" t="s">
        <v>1312</v>
      </c>
      <c r="E461" s="4" t="s">
        <v>1313</v>
      </c>
      <c r="F461" s="4" t="s">
        <v>16</v>
      </c>
      <c r="G461" s="23">
        <v>33119</v>
      </c>
      <c r="H461" s="26">
        <v>1615</v>
      </c>
      <c r="I461" s="26">
        <v>0</v>
      </c>
    </row>
    <row r="462" spans="1:9" ht="12.75">
      <c r="A462" s="1" t="s">
        <v>1167</v>
      </c>
      <c r="C462" s="1" t="s">
        <v>514</v>
      </c>
      <c r="D462" s="1" t="s">
        <v>621</v>
      </c>
      <c r="E462" s="1" t="s">
        <v>1166</v>
      </c>
      <c r="F462" s="1" t="s">
        <v>16</v>
      </c>
      <c r="G462" s="18">
        <v>31037</v>
      </c>
      <c r="H462" s="3">
        <v>1688</v>
      </c>
      <c r="I462" s="3">
        <v>0</v>
      </c>
    </row>
    <row r="463" spans="1:9" ht="12.75">
      <c r="A463" s="99" t="s">
        <v>1969</v>
      </c>
      <c r="B463" s="31"/>
      <c r="C463" s="16" t="s">
        <v>613</v>
      </c>
      <c r="D463" s="16"/>
      <c r="E463" s="16" t="s">
        <v>1970</v>
      </c>
      <c r="F463" s="16" t="s">
        <v>18</v>
      </c>
      <c r="G463" s="31" t="s">
        <v>1968</v>
      </c>
      <c r="H463" s="9">
        <v>1309</v>
      </c>
      <c r="I463" s="9">
        <v>3</v>
      </c>
    </row>
    <row r="464" spans="1:9" ht="12.75">
      <c r="A464" s="1" t="s">
        <v>289</v>
      </c>
      <c r="C464" s="11" t="s">
        <v>628</v>
      </c>
      <c r="D464" s="11" t="s">
        <v>497</v>
      </c>
      <c r="E464" s="11" t="s">
        <v>448</v>
      </c>
      <c r="F464" s="11" t="s">
        <v>49</v>
      </c>
      <c r="G464" s="5" t="s">
        <v>444</v>
      </c>
      <c r="H464" s="3">
        <v>1578</v>
      </c>
      <c r="I464" s="3">
        <v>0</v>
      </c>
    </row>
    <row r="465" spans="1:9" ht="12.75">
      <c r="A465" s="1" t="s">
        <v>1371</v>
      </c>
      <c r="C465" s="4" t="s">
        <v>594</v>
      </c>
      <c r="D465" s="4"/>
      <c r="E465" s="4" t="s">
        <v>1369</v>
      </c>
      <c r="F465" s="4" t="s">
        <v>1348</v>
      </c>
      <c r="G465" s="5" t="s">
        <v>1370</v>
      </c>
      <c r="H465" s="3">
        <v>1706</v>
      </c>
      <c r="I465" s="3">
        <v>0</v>
      </c>
    </row>
    <row r="466" spans="1:9" ht="12.75">
      <c r="A466" s="1" t="s">
        <v>1244</v>
      </c>
      <c r="C466" s="4" t="s">
        <v>514</v>
      </c>
      <c r="D466" s="4"/>
      <c r="E466" s="4" t="s">
        <v>1243</v>
      </c>
      <c r="F466" s="4" t="s">
        <v>11</v>
      </c>
      <c r="G466" s="5">
        <v>37267</v>
      </c>
      <c r="H466" s="3">
        <v>1380</v>
      </c>
      <c r="I466" s="3">
        <v>8</v>
      </c>
    </row>
    <row r="467" spans="1:9" ht="12.75">
      <c r="A467" s="98" t="s">
        <v>1250</v>
      </c>
      <c r="C467" s="4" t="s">
        <v>477</v>
      </c>
      <c r="D467" s="4"/>
      <c r="E467" s="4" t="s">
        <v>1249</v>
      </c>
      <c r="F467" s="4" t="s">
        <v>39</v>
      </c>
      <c r="G467" s="5" t="s">
        <v>462</v>
      </c>
      <c r="H467" s="3">
        <v>1666</v>
      </c>
      <c r="I467" s="3">
        <v>0</v>
      </c>
    </row>
    <row r="468" spans="1:9" ht="12.75">
      <c r="A468" s="99" t="s">
        <v>1517</v>
      </c>
      <c r="B468" s="9"/>
      <c r="C468" s="8" t="s">
        <v>1515</v>
      </c>
      <c r="D468" s="8" t="s">
        <v>570</v>
      </c>
      <c r="E468" s="8" t="s">
        <v>1298</v>
      </c>
      <c r="F468" s="8" t="s">
        <v>59</v>
      </c>
      <c r="G468" s="31" t="s">
        <v>1516</v>
      </c>
      <c r="H468" s="41">
        <v>1463</v>
      </c>
      <c r="I468" s="41">
        <v>0</v>
      </c>
    </row>
    <row r="469" spans="1:9" ht="12.75">
      <c r="A469" s="98" t="s">
        <v>1299</v>
      </c>
      <c r="C469" s="4" t="s">
        <v>613</v>
      </c>
      <c r="D469" s="4" t="s">
        <v>1297</v>
      </c>
      <c r="E469" s="4" t="s">
        <v>1298</v>
      </c>
      <c r="F469" s="4" t="s">
        <v>59</v>
      </c>
      <c r="G469" s="5">
        <v>38288</v>
      </c>
      <c r="H469" s="3">
        <v>1584</v>
      </c>
      <c r="I469" s="3">
        <v>2</v>
      </c>
    </row>
    <row r="470" spans="1:9" ht="12.75">
      <c r="A470" s="16" t="s">
        <v>1711</v>
      </c>
      <c r="B470" s="9"/>
      <c r="C470" s="15" t="s">
        <v>1710</v>
      </c>
      <c r="D470" s="15" t="s">
        <v>405</v>
      </c>
      <c r="E470" s="15" t="s">
        <v>1298</v>
      </c>
      <c r="F470" s="15" t="s">
        <v>31</v>
      </c>
      <c r="G470" s="6">
        <v>25539</v>
      </c>
      <c r="H470" s="17">
        <v>1927</v>
      </c>
      <c r="I470" s="17">
        <v>0</v>
      </c>
    </row>
    <row r="471" spans="1:9" ht="12.75">
      <c r="A471" s="1" t="s">
        <v>788</v>
      </c>
      <c r="C471" s="11" t="s">
        <v>625</v>
      </c>
      <c r="D471" s="11" t="s">
        <v>629</v>
      </c>
      <c r="E471" s="11" t="s">
        <v>529</v>
      </c>
      <c r="F471" s="11" t="s">
        <v>12</v>
      </c>
      <c r="G471" s="5" t="s">
        <v>557</v>
      </c>
      <c r="H471" s="3">
        <v>1858</v>
      </c>
      <c r="I471" s="3">
        <v>0</v>
      </c>
    </row>
    <row r="472" spans="1:9" ht="12.75">
      <c r="A472" s="16" t="s">
        <v>1602</v>
      </c>
      <c r="B472" s="9"/>
      <c r="C472" s="8" t="s">
        <v>1600</v>
      </c>
      <c r="D472" s="8"/>
      <c r="E472" s="8" t="s">
        <v>1601</v>
      </c>
      <c r="F472" s="8" t="s">
        <v>49</v>
      </c>
      <c r="G472" s="32">
        <v>38429</v>
      </c>
      <c r="H472" s="17">
        <v>1316</v>
      </c>
      <c r="I472" s="17">
        <v>7</v>
      </c>
    </row>
    <row r="473" spans="1:9" ht="12.75">
      <c r="A473" s="102" t="s">
        <v>2355</v>
      </c>
      <c r="B473" s="44"/>
      <c r="C473" s="43" t="s">
        <v>1065</v>
      </c>
      <c r="D473" s="43"/>
      <c r="E473" s="43" t="s">
        <v>2353</v>
      </c>
      <c r="F473" s="43" t="s">
        <v>17</v>
      </c>
      <c r="G473" s="44" t="s">
        <v>2354</v>
      </c>
      <c r="H473" s="46">
        <v>1029</v>
      </c>
      <c r="I473" s="46">
        <v>0</v>
      </c>
    </row>
    <row r="474" spans="1:9" ht="12.75">
      <c r="A474" s="1" t="s">
        <v>1479</v>
      </c>
      <c r="C474" s="4" t="s">
        <v>490</v>
      </c>
      <c r="D474" s="4"/>
      <c r="E474" s="4" t="s">
        <v>1477</v>
      </c>
      <c r="F474" s="4" t="s">
        <v>1478</v>
      </c>
      <c r="G474" s="5">
        <v>37496</v>
      </c>
      <c r="H474" s="3">
        <v>1384</v>
      </c>
      <c r="I474" s="3">
        <v>0</v>
      </c>
    </row>
    <row r="475" spans="1:9" ht="12.75">
      <c r="A475" s="1" t="s">
        <v>235</v>
      </c>
      <c r="C475" s="11" t="s">
        <v>42</v>
      </c>
      <c r="D475" s="11" t="s">
        <v>494</v>
      </c>
      <c r="E475" s="11" t="s">
        <v>43</v>
      </c>
      <c r="F475" s="11" t="s">
        <v>18</v>
      </c>
      <c r="G475" s="5" t="s">
        <v>44</v>
      </c>
      <c r="H475" s="3">
        <v>1488</v>
      </c>
      <c r="I475" s="3">
        <v>0</v>
      </c>
    </row>
    <row r="476" spans="1:9" ht="12.75">
      <c r="A476" s="1" t="s">
        <v>844</v>
      </c>
      <c r="B476" s="2" t="s">
        <v>13</v>
      </c>
      <c r="C476" s="11" t="s">
        <v>608</v>
      </c>
      <c r="D476" s="11" t="s">
        <v>718</v>
      </c>
      <c r="E476" s="11" t="s">
        <v>719</v>
      </c>
      <c r="F476" s="11" t="s">
        <v>45</v>
      </c>
      <c r="G476" s="5">
        <v>13614</v>
      </c>
      <c r="H476" s="3">
        <v>2108</v>
      </c>
      <c r="I476" s="3">
        <v>0</v>
      </c>
    </row>
    <row r="477" spans="1:9" ht="12.75">
      <c r="A477" s="99" t="s">
        <v>2067</v>
      </c>
      <c r="B477" s="31"/>
      <c r="C477" s="8" t="s">
        <v>2054</v>
      </c>
      <c r="D477" s="8"/>
      <c r="E477" s="8" t="s">
        <v>2055</v>
      </c>
      <c r="F477" s="8" t="s">
        <v>18</v>
      </c>
      <c r="G477" s="6">
        <v>38369</v>
      </c>
      <c r="H477" s="7">
        <v>1394</v>
      </c>
      <c r="I477" s="9">
        <v>0</v>
      </c>
    </row>
    <row r="478" spans="1:9" ht="12.75">
      <c r="A478" s="1" t="s">
        <v>1213</v>
      </c>
      <c r="C478" s="4" t="s">
        <v>784</v>
      </c>
      <c r="D478" s="4" t="s">
        <v>1023</v>
      </c>
      <c r="E478" s="4" t="s">
        <v>1212</v>
      </c>
      <c r="F478" s="4" t="s">
        <v>16</v>
      </c>
      <c r="G478" s="18">
        <v>30208</v>
      </c>
      <c r="H478" s="3">
        <v>1474</v>
      </c>
      <c r="I478" s="3">
        <v>0</v>
      </c>
    </row>
    <row r="479" spans="1:9" ht="12.75">
      <c r="A479" s="16" t="s">
        <v>1836</v>
      </c>
      <c r="B479" s="9"/>
      <c r="C479" s="8" t="s">
        <v>1833</v>
      </c>
      <c r="D479" s="8" t="s">
        <v>1834</v>
      </c>
      <c r="E479" s="8" t="s">
        <v>1835</v>
      </c>
      <c r="F479" s="8" t="s">
        <v>49</v>
      </c>
      <c r="G479" s="6">
        <v>21794</v>
      </c>
      <c r="H479" s="7">
        <v>2053</v>
      </c>
      <c r="I479" s="17">
        <v>0</v>
      </c>
    </row>
    <row r="480" spans="1:9" ht="12.75">
      <c r="A480" s="98" t="s">
        <v>1292</v>
      </c>
      <c r="B480" s="12"/>
      <c r="C480" s="4" t="s">
        <v>99</v>
      </c>
      <c r="D480" s="4"/>
      <c r="E480" s="4" t="s">
        <v>1290</v>
      </c>
      <c r="F480" s="4" t="s">
        <v>17</v>
      </c>
      <c r="G480" s="5">
        <v>38170</v>
      </c>
      <c r="H480" s="3">
        <v>1461</v>
      </c>
      <c r="I480" s="3">
        <v>12</v>
      </c>
    </row>
    <row r="481" spans="1:9" ht="12.75">
      <c r="A481" s="16" t="s">
        <v>2259</v>
      </c>
      <c r="B481" s="9"/>
      <c r="C481" s="8" t="s">
        <v>1217</v>
      </c>
      <c r="D481" s="8" t="s">
        <v>482</v>
      </c>
      <c r="E481" s="8" t="s">
        <v>2219</v>
      </c>
      <c r="F481" s="8" t="s">
        <v>11</v>
      </c>
      <c r="G481" s="6">
        <v>19640</v>
      </c>
      <c r="H481" s="7">
        <v>1914</v>
      </c>
      <c r="I481" s="17">
        <v>0</v>
      </c>
    </row>
    <row r="482" spans="1:9" ht="12.75">
      <c r="A482" s="16" t="s">
        <v>1869</v>
      </c>
      <c r="B482" s="9"/>
      <c r="C482" s="8" t="s">
        <v>516</v>
      </c>
      <c r="D482" s="8"/>
      <c r="E482" s="8" t="s">
        <v>1867</v>
      </c>
      <c r="F482" s="8" t="s">
        <v>17</v>
      </c>
      <c r="G482" s="6" t="s">
        <v>1868</v>
      </c>
      <c r="H482" s="7">
        <v>1838</v>
      </c>
      <c r="I482" s="17">
        <v>0</v>
      </c>
    </row>
    <row r="483" spans="1:9" ht="12.75">
      <c r="A483" s="100" t="s">
        <v>2442</v>
      </c>
      <c r="B483" s="79"/>
      <c r="C483" s="59" t="s">
        <v>514</v>
      </c>
      <c r="D483" s="59"/>
      <c r="E483" s="59" t="s">
        <v>1453</v>
      </c>
      <c r="F483" s="59" t="s">
        <v>11</v>
      </c>
      <c r="G483" s="60" t="s">
        <v>2441</v>
      </c>
      <c r="H483" s="61">
        <v>1250</v>
      </c>
      <c r="I483" s="62">
        <v>11</v>
      </c>
    </row>
    <row r="484" spans="1:9" ht="12.75">
      <c r="A484" s="98" t="s">
        <v>1455</v>
      </c>
      <c r="C484" s="4" t="s">
        <v>1452</v>
      </c>
      <c r="D484" s="4"/>
      <c r="E484" s="4" t="s">
        <v>1453</v>
      </c>
      <c r="F484" s="4" t="s">
        <v>1454</v>
      </c>
      <c r="G484" s="2"/>
      <c r="H484" s="3">
        <v>1779</v>
      </c>
      <c r="I484" s="3">
        <v>0</v>
      </c>
    </row>
    <row r="485" spans="1:9" ht="12.75">
      <c r="A485" s="16" t="s">
        <v>1764</v>
      </c>
      <c r="B485" s="9"/>
      <c r="C485" s="8" t="s">
        <v>917</v>
      </c>
      <c r="D485" s="8"/>
      <c r="E485" s="8" t="s">
        <v>1763</v>
      </c>
      <c r="F485" s="8" t="s">
        <v>49</v>
      </c>
      <c r="G485" s="6">
        <v>28281</v>
      </c>
      <c r="H485" s="7">
        <v>1897</v>
      </c>
      <c r="I485" s="17">
        <v>0</v>
      </c>
    </row>
    <row r="486" spans="1:9" ht="12.75">
      <c r="A486" s="16" t="s">
        <v>1935</v>
      </c>
      <c r="B486" s="9"/>
      <c r="C486" s="16" t="s">
        <v>1934</v>
      </c>
      <c r="D486" s="16" t="s">
        <v>612</v>
      </c>
      <c r="E486" s="16" t="s">
        <v>1763</v>
      </c>
      <c r="F486" s="16" t="s">
        <v>49</v>
      </c>
      <c r="G486" s="6">
        <v>26486</v>
      </c>
      <c r="H486" s="7">
        <v>1995</v>
      </c>
      <c r="I486" s="17">
        <v>0</v>
      </c>
    </row>
    <row r="487" spans="1:9" ht="12.75">
      <c r="A487" s="99" t="s">
        <v>1884</v>
      </c>
      <c r="B487" s="9"/>
      <c r="C487" s="8" t="s">
        <v>1882</v>
      </c>
      <c r="D487" s="8" t="s">
        <v>1883</v>
      </c>
      <c r="E487" s="8" t="s">
        <v>1763</v>
      </c>
      <c r="F487" s="8" t="s">
        <v>18</v>
      </c>
      <c r="G487" s="31" t="s">
        <v>1885</v>
      </c>
      <c r="H487" s="9">
        <v>1660</v>
      </c>
      <c r="I487" s="17">
        <v>0</v>
      </c>
    </row>
    <row r="488" spans="1:9" ht="12.75">
      <c r="A488" s="100" t="s">
        <v>2122</v>
      </c>
      <c r="B488" s="62"/>
      <c r="C488" s="59" t="s">
        <v>589</v>
      </c>
      <c r="D488" s="59"/>
      <c r="E488" s="59" t="s">
        <v>2120</v>
      </c>
      <c r="F488" s="59" t="s">
        <v>18</v>
      </c>
      <c r="G488" s="60" t="s">
        <v>2121</v>
      </c>
      <c r="H488" s="61">
        <v>1135</v>
      </c>
      <c r="I488" s="62">
        <v>0</v>
      </c>
    </row>
    <row r="489" spans="1:9" ht="12.75">
      <c r="A489" s="1" t="s">
        <v>287</v>
      </c>
      <c r="C489" s="11" t="s">
        <v>382</v>
      </c>
      <c r="D489" s="11" t="s">
        <v>445</v>
      </c>
      <c r="E489" s="11" t="s">
        <v>383</v>
      </c>
      <c r="F489" s="11" t="s">
        <v>18</v>
      </c>
      <c r="G489" s="5">
        <v>36585</v>
      </c>
      <c r="H489" s="3">
        <v>1579</v>
      </c>
      <c r="I489" s="3">
        <v>0</v>
      </c>
    </row>
    <row r="490" spans="1:9" ht="12.75">
      <c r="A490" s="16" t="s">
        <v>1589</v>
      </c>
      <c r="B490" s="9"/>
      <c r="C490" s="8" t="s">
        <v>463</v>
      </c>
      <c r="D490" s="8"/>
      <c r="E490" s="8" t="s">
        <v>1587</v>
      </c>
      <c r="F490" s="8" t="s">
        <v>16</v>
      </c>
      <c r="G490" s="7" t="s">
        <v>1588</v>
      </c>
      <c r="H490" s="17">
        <v>1217</v>
      </c>
      <c r="I490" s="17">
        <v>0</v>
      </c>
    </row>
    <row r="491" spans="1:9" ht="12.75">
      <c r="A491" s="19" t="s">
        <v>1033</v>
      </c>
      <c r="B491" s="20" t="s">
        <v>547</v>
      </c>
      <c r="C491" s="10" t="s">
        <v>609</v>
      </c>
      <c r="D491" s="10" t="s">
        <v>405</v>
      </c>
      <c r="E491" s="10" t="s">
        <v>1032</v>
      </c>
      <c r="F491" s="10" t="s">
        <v>17</v>
      </c>
      <c r="G491" s="13">
        <v>26051</v>
      </c>
      <c r="H491" s="37">
        <v>2374</v>
      </c>
      <c r="I491" s="37">
        <v>0</v>
      </c>
    </row>
    <row r="492" spans="1:9" ht="12.75">
      <c r="A492" s="16" t="s">
        <v>1897</v>
      </c>
      <c r="B492" s="9"/>
      <c r="C492" s="8" t="s">
        <v>1171</v>
      </c>
      <c r="D492" s="8" t="s">
        <v>1895</v>
      </c>
      <c r="E492" s="8" t="s">
        <v>1896</v>
      </c>
      <c r="F492" s="8" t="s">
        <v>20</v>
      </c>
      <c r="G492" s="6">
        <v>31153</v>
      </c>
      <c r="H492" s="7">
        <v>1883</v>
      </c>
      <c r="I492" s="17">
        <v>0</v>
      </c>
    </row>
    <row r="493" spans="1:9" ht="12.75">
      <c r="A493" s="99" t="s">
        <v>2103</v>
      </c>
      <c r="B493" s="31"/>
      <c r="C493" s="8" t="s">
        <v>524</v>
      </c>
      <c r="D493" s="8"/>
      <c r="E493" s="8" t="s">
        <v>2088</v>
      </c>
      <c r="F493" s="8" t="s">
        <v>17</v>
      </c>
      <c r="G493" s="17" t="s">
        <v>2089</v>
      </c>
      <c r="H493" s="7">
        <v>1039</v>
      </c>
      <c r="I493" s="9">
        <v>0</v>
      </c>
    </row>
    <row r="494" spans="1:9" ht="12.75">
      <c r="A494" s="1" t="s">
        <v>1409</v>
      </c>
      <c r="B494" s="2" t="s">
        <v>13</v>
      </c>
      <c r="C494" s="4" t="s">
        <v>1406</v>
      </c>
      <c r="D494" s="4" t="s">
        <v>707</v>
      </c>
      <c r="E494" s="4" t="s">
        <v>1407</v>
      </c>
      <c r="F494" s="4" t="s">
        <v>1408</v>
      </c>
      <c r="G494" s="5">
        <v>12031</v>
      </c>
      <c r="H494" s="3">
        <v>1817</v>
      </c>
      <c r="I494" s="3">
        <v>0</v>
      </c>
    </row>
    <row r="495" spans="1:9" ht="12.75">
      <c r="A495" s="16" t="s">
        <v>2046</v>
      </c>
      <c r="B495" s="9"/>
      <c r="C495" s="8" t="s">
        <v>2023</v>
      </c>
      <c r="D495" s="8"/>
      <c r="E495" s="8" t="s">
        <v>2024</v>
      </c>
      <c r="F495" s="8" t="s">
        <v>2022</v>
      </c>
      <c r="G495" s="34" t="s">
        <v>2025</v>
      </c>
      <c r="H495" s="7">
        <v>1811</v>
      </c>
      <c r="I495" s="17">
        <v>0</v>
      </c>
    </row>
    <row r="496" spans="1:9" ht="12.75">
      <c r="A496" s="1" t="s">
        <v>807</v>
      </c>
      <c r="C496" s="11" t="s">
        <v>730</v>
      </c>
      <c r="D496" s="11" t="s">
        <v>806</v>
      </c>
      <c r="E496" s="11" t="s">
        <v>738</v>
      </c>
      <c r="F496" s="11" t="s">
        <v>18</v>
      </c>
      <c r="G496" s="5">
        <v>17773</v>
      </c>
      <c r="H496" s="3">
        <v>1896</v>
      </c>
      <c r="I496" s="3">
        <v>0</v>
      </c>
    </row>
    <row r="497" spans="1:9" ht="12.75">
      <c r="A497" s="1" t="s">
        <v>739</v>
      </c>
      <c r="C497" s="11" t="s">
        <v>99</v>
      </c>
      <c r="D497" s="11" t="s">
        <v>612</v>
      </c>
      <c r="E497" s="11" t="s">
        <v>738</v>
      </c>
      <c r="F497" s="11" t="s">
        <v>18</v>
      </c>
      <c r="G497" s="5">
        <v>30939</v>
      </c>
      <c r="H497" s="3">
        <v>2092</v>
      </c>
      <c r="I497" s="3">
        <v>0</v>
      </c>
    </row>
    <row r="498" spans="1:9" ht="12.75">
      <c r="A498" s="1" t="s">
        <v>227</v>
      </c>
      <c r="C498" s="11" t="s">
        <v>463</v>
      </c>
      <c r="D498" s="11" t="s">
        <v>492</v>
      </c>
      <c r="E498" s="11" t="s">
        <v>47</v>
      </c>
      <c r="F498" s="11" t="s">
        <v>11</v>
      </c>
      <c r="G498" s="5" t="s">
        <v>493</v>
      </c>
      <c r="H498" s="3">
        <v>1921</v>
      </c>
      <c r="I498" s="3">
        <v>9</v>
      </c>
    </row>
    <row r="499" spans="1:9" ht="12.75">
      <c r="A499" s="1" t="s">
        <v>316</v>
      </c>
      <c r="C499" s="11" t="s">
        <v>514</v>
      </c>
      <c r="D499" s="11"/>
      <c r="E499" s="11" t="s">
        <v>47</v>
      </c>
      <c r="F499" s="11" t="s">
        <v>18</v>
      </c>
      <c r="G499" s="23">
        <v>37590</v>
      </c>
      <c r="H499" s="26">
        <v>1603</v>
      </c>
      <c r="I499" s="26">
        <v>0</v>
      </c>
    </row>
    <row r="500" spans="1:9" ht="12.75">
      <c r="A500" s="1" t="s">
        <v>282</v>
      </c>
      <c r="C500" s="11" t="s">
        <v>370</v>
      </c>
      <c r="D500" s="11" t="s">
        <v>371</v>
      </c>
      <c r="E500" s="11" t="s">
        <v>372</v>
      </c>
      <c r="F500" s="11" t="s">
        <v>11</v>
      </c>
      <c r="G500" s="5" t="s">
        <v>373</v>
      </c>
      <c r="H500" s="3">
        <v>1634</v>
      </c>
      <c r="I500" s="3">
        <v>0</v>
      </c>
    </row>
    <row r="501" spans="1:9" ht="12.75">
      <c r="A501" s="16" t="s">
        <v>2257</v>
      </c>
      <c r="B501" s="9"/>
      <c r="C501" s="8" t="s">
        <v>2214</v>
      </c>
      <c r="D501" s="8" t="s">
        <v>570</v>
      </c>
      <c r="E501" s="8" t="s">
        <v>2215</v>
      </c>
      <c r="F501" s="8" t="s">
        <v>2202</v>
      </c>
      <c r="G501" s="6">
        <v>21695</v>
      </c>
      <c r="H501" s="7">
        <v>1945</v>
      </c>
      <c r="I501" s="17">
        <v>0</v>
      </c>
    </row>
    <row r="502" spans="1:9" ht="12.75">
      <c r="A502" s="1" t="s">
        <v>1092</v>
      </c>
      <c r="B502" s="12"/>
      <c r="C502" s="4" t="s">
        <v>1090</v>
      </c>
      <c r="D502" s="4"/>
      <c r="E502" s="4" t="s">
        <v>1091</v>
      </c>
      <c r="F502" s="4" t="s">
        <v>18</v>
      </c>
      <c r="G502" s="23">
        <v>38251</v>
      </c>
      <c r="H502" s="26">
        <v>1615</v>
      </c>
      <c r="I502" s="26">
        <v>0</v>
      </c>
    </row>
    <row r="503" spans="1:9" ht="12.75">
      <c r="A503" s="99" t="s">
        <v>1770</v>
      </c>
      <c r="B503" s="9"/>
      <c r="C503" s="8" t="s">
        <v>466</v>
      </c>
      <c r="D503" s="8"/>
      <c r="E503" s="8" t="s">
        <v>1768</v>
      </c>
      <c r="F503" s="8" t="s">
        <v>49</v>
      </c>
      <c r="G503" s="31" t="s">
        <v>1769</v>
      </c>
      <c r="H503" s="7">
        <v>1694</v>
      </c>
      <c r="I503" s="9">
        <v>0</v>
      </c>
    </row>
    <row r="504" spans="1:9" ht="12.75">
      <c r="A504" s="1" t="s">
        <v>931</v>
      </c>
      <c r="C504" s="11" t="s">
        <v>925</v>
      </c>
      <c r="D504" s="11"/>
      <c r="E504" s="11" t="s">
        <v>929</v>
      </c>
      <c r="F504" s="11"/>
      <c r="G504" s="5" t="s">
        <v>930</v>
      </c>
      <c r="H504" s="3">
        <v>1676</v>
      </c>
      <c r="I504" s="3">
        <v>0</v>
      </c>
    </row>
    <row r="505" spans="1:9" ht="12.75">
      <c r="A505" s="1" t="s">
        <v>1216</v>
      </c>
      <c r="C505" s="4" t="s">
        <v>757</v>
      </c>
      <c r="D505" s="4" t="s">
        <v>1214</v>
      </c>
      <c r="E505" s="4" t="s">
        <v>929</v>
      </c>
      <c r="F505" s="4" t="s">
        <v>1215</v>
      </c>
      <c r="G505" s="5">
        <v>31926</v>
      </c>
      <c r="H505" s="3">
        <v>2001</v>
      </c>
      <c r="I505" s="3">
        <v>0</v>
      </c>
    </row>
    <row r="506" spans="1:9" ht="12.75">
      <c r="A506" s="1" t="s">
        <v>1424</v>
      </c>
      <c r="C506" s="4" t="s">
        <v>712</v>
      </c>
      <c r="D506" s="4" t="s">
        <v>508</v>
      </c>
      <c r="E506" s="4" t="s">
        <v>782</v>
      </c>
      <c r="F506" s="4" t="s">
        <v>63</v>
      </c>
      <c r="G506" s="5">
        <v>16866</v>
      </c>
      <c r="H506" s="3">
        <v>1954</v>
      </c>
      <c r="I506" s="3">
        <v>0</v>
      </c>
    </row>
    <row r="507" spans="1:9" ht="12.75">
      <c r="A507" s="1" t="s">
        <v>783</v>
      </c>
      <c r="C507" s="11" t="s">
        <v>781</v>
      </c>
      <c r="D507" s="11" t="s">
        <v>511</v>
      </c>
      <c r="E507" s="11" t="s">
        <v>782</v>
      </c>
      <c r="F507" s="11" t="s">
        <v>768</v>
      </c>
      <c r="G507" s="5">
        <v>16296</v>
      </c>
      <c r="H507" s="3">
        <v>1753</v>
      </c>
      <c r="I507" s="3">
        <v>0</v>
      </c>
    </row>
    <row r="508" spans="1:9" ht="12.75">
      <c r="A508" s="1" t="s">
        <v>924</v>
      </c>
      <c r="C508" s="11" t="s">
        <v>922</v>
      </c>
      <c r="D508" s="11"/>
      <c r="E508" s="11" t="s">
        <v>782</v>
      </c>
      <c r="F508" s="11" t="s">
        <v>923</v>
      </c>
      <c r="G508" s="5">
        <v>28254</v>
      </c>
      <c r="H508" s="3">
        <v>1827</v>
      </c>
      <c r="I508" s="3">
        <v>0</v>
      </c>
    </row>
    <row r="509" spans="1:9" ht="12.75">
      <c r="A509" s="1" t="s">
        <v>206</v>
      </c>
      <c r="C509" s="11" t="s">
        <v>163</v>
      </c>
      <c r="D509" s="11" t="s">
        <v>611</v>
      </c>
      <c r="E509" s="11" t="s">
        <v>402</v>
      </c>
      <c r="F509" s="11" t="s">
        <v>15</v>
      </c>
      <c r="G509" s="5">
        <v>34415</v>
      </c>
      <c r="H509" s="3">
        <v>1875</v>
      </c>
      <c r="I509" s="3">
        <v>0</v>
      </c>
    </row>
    <row r="510" spans="1:9" ht="12.75">
      <c r="A510" s="16" t="s">
        <v>1569</v>
      </c>
      <c r="B510" s="9"/>
      <c r="C510" s="8" t="s">
        <v>80</v>
      </c>
      <c r="D510" s="8"/>
      <c r="E510" s="8" t="s">
        <v>1568</v>
      </c>
      <c r="F510" s="8" t="s">
        <v>49</v>
      </c>
      <c r="G510" s="32">
        <v>38803</v>
      </c>
      <c r="H510" s="17">
        <v>1346</v>
      </c>
      <c r="I510" s="17">
        <v>0</v>
      </c>
    </row>
    <row r="511" spans="1:9" ht="12.75">
      <c r="A511" s="98" t="s">
        <v>1483</v>
      </c>
      <c r="B511" s="12"/>
      <c r="C511" s="4" t="s">
        <v>970</v>
      </c>
      <c r="D511" s="4"/>
      <c r="E511" s="4" t="s">
        <v>1482</v>
      </c>
      <c r="F511" s="4" t="s">
        <v>18</v>
      </c>
      <c r="G511" s="5">
        <v>37432</v>
      </c>
      <c r="H511" s="3">
        <v>1510</v>
      </c>
      <c r="I511" s="3">
        <v>0</v>
      </c>
    </row>
    <row r="512" spans="1:9" ht="12.75">
      <c r="A512" s="98" t="s">
        <v>1294</v>
      </c>
      <c r="B512" s="12"/>
      <c r="C512" s="4" t="s">
        <v>613</v>
      </c>
      <c r="D512" s="4"/>
      <c r="E512" s="4" t="s">
        <v>1293</v>
      </c>
      <c r="F512" s="4" t="s">
        <v>18</v>
      </c>
      <c r="G512" s="5">
        <v>38195</v>
      </c>
      <c r="H512" s="3">
        <v>1484</v>
      </c>
      <c r="I512" s="3">
        <v>0</v>
      </c>
    </row>
    <row r="513" spans="1:9" ht="12.75">
      <c r="A513" s="99" t="s">
        <v>1690</v>
      </c>
      <c r="B513" s="31"/>
      <c r="C513" s="8" t="s">
        <v>613</v>
      </c>
      <c r="D513" s="8"/>
      <c r="E513" s="8" t="s">
        <v>1688</v>
      </c>
      <c r="F513" s="8" t="s">
        <v>1478</v>
      </c>
      <c r="G513" s="34" t="s">
        <v>1689</v>
      </c>
      <c r="H513" s="17">
        <v>1358</v>
      </c>
      <c r="I513" s="17">
        <v>0</v>
      </c>
    </row>
    <row r="514" spans="1:9" ht="12.75">
      <c r="A514" s="104" t="s">
        <v>935</v>
      </c>
      <c r="B514" s="76"/>
      <c r="C514" s="27" t="s">
        <v>466</v>
      </c>
      <c r="D514" s="27"/>
      <c r="E514" s="27" t="s">
        <v>868</v>
      </c>
      <c r="F514" s="27" t="s">
        <v>59</v>
      </c>
      <c r="G514" s="28">
        <v>37572</v>
      </c>
      <c r="H514" s="38">
        <v>1577</v>
      </c>
      <c r="I514" s="38">
        <v>0</v>
      </c>
    </row>
    <row r="515" spans="1:9" ht="12.75">
      <c r="A515" s="1" t="s">
        <v>869</v>
      </c>
      <c r="C515" s="11" t="s">
        <v>866</v>
      </c>
      <c r="D515" s="11" t="s">
        <v>867</v>
      </c>
      <c r="E515" s="11" t="s">
        <v>868</v>
      </c>
      <c r="F515" s="11" t="s">
        <v>29</v>
      </c>
      <c r="G515" s="5">
        <v>29373</v>
      </c>
      <c r="H515" s="3">
        <v>2236</v>
      </c>
      <c r="I515" s="3">
        <v>0</v>
      </c>
    </row>
    <row r="516" spans="1:9" ht="12.75">
      <c r="A516" s="16" t="s">
        <v>2112</v>
      </c>
      <c r="B516" s="9" t="s">
        <v>547</v>
      </c>
      <c r="C516" s="8" t="s">
        <v>610</v>
      </c>
      <c r="D516" s="8" t="s">
        <v>612</v>
      </c>
      <c r="E516" s="8" t="s">
        <v>868</v>
      </c>
      <c r="F516" s="8" t="s">
        <v>45</v>
      </c>
      <c r="G516" s="6">
        <v>31010</v>
      </c>
      <c r="H516" s="7">
        <v>2388</v>
      </c>
      <c r="I516" s="17">
        <v>0</v>
      </c>
    </row>
    <row r="517" spans="1:9" ht="12.75">
      <c r="A517" s="98" t="s">
        <v>1202</v>
      </c>
      <c r="C517" s="1" t="s">
        <v>425</v>
      </c>
      <c r="D517" s="19" t="s">
        <v>1200</v>
      </c>
      <c r="E517" s="1" t="s">
        <v>1201</v>
      </c>
      <c r="F517" s="1" t="s">
        <v>59</v>
      </c>
      <c r="G517" s="5">
        <v>36790</v>
      </c>
      <c r="H517" s="3">
        <v>1358</v>
      </c>
      <c r="I517" s="3">
        <v>0</v>
      </c>
    </row>
    <row r="518" spans="1:9" ht="12.75">
      <c r="A518" s="16" t="s">
        <v>1535</v>
      </c>
      <c r="B518" s="9"/>
      <c r="C518" s="8" t="s">
        <v>970</v>
      </c>
      <c r="D518" s="8"/>
      <c r="E518" s="8" t="s">
        <v>1533</v>
      </c>
      <c r="F518" s="8" t="s">
        <v>17</v>
      </c>
      <c r="G518" s="7" t="s">
        <v>1534</v>
      </c>
      <c r="H518" s="17">
        <v>1220</v>
      </c>
      <c r="I518" s="17">
        <v>5</v>
      </c>
    </row>
    <row r="519" spans="1:9" ht="12.75">
      <c r="A519" s="1" t="s">
        <v>319</v>
      </c>
      <c r="C519" s="11" t="s">
        <v>115</v>
      </c>
      <c r="D519" s="11"/>
      <c r="E519" s="11" t="s">
        <v>116</v>
      </c>
      <c r="F519" s="11" t="s">
        <v>17</v>
      </c>
      <c r="G519" s="5">
        <v>37707</v>
      </c>
      <c r="H519" s="3">
        <v>1352</v>
      </c>
      <c r="I519" s="3">
        <v>4</v>
      </c>
    </row>
    <row r="520" spans="1:9" ht="12.75">
      <c r="A520" s="102" t="s">
        <v>2092</v>
      </c>
      <c r="B520" s="44"/>
      <c r="C520" s="43" t="s">
        <v>1013</v>
      </c>
      <c r="D520" s="43"/>
      <c r="E520" s="43" t="s">
        <v>2074</v>
      </c>
      <c r="F520" s="43" t="s">
        <v>17</v>
      </c>
      <c r="G520" s="44" t="s">
        <v>2075</v>
      </c>
      <c r="H520" s="46">
        <v>1261</v>
      </c>
      <c r="I520" s="46">
        <v>4</v>
      </c>
    </row>
    <row r="521" spans="1:9" ht="12.75">
      <c r="A521" s="16" t="s">
        <v>1856</v>
      </c>
      <c r="B521" s="9"/>
      <c r="C521" s="8" t="s">
        <v>667</v>
      </c>
      <c r="D521" s="8"/>
      <c r="E521" s="8" t="s">
        <v>1855</v>
      </c>
      <c r="F521" s="8" t="s">
        <v>17</v>
      </c>
      <c r="G521" s="49">
        <v>38392</v>
      </c>
      <c r="H521" s="17">
        <v>1192</v>
      </c>
      <c r="I521" s="17">
        <v>0</v>
      </c>
    </row>
    <row r="522" spans="1:9" ht="12.75">
      <c r="A522" s="1" t="s">
        <v>250</v>
      </c>
      <c r="C522" s="11" t="s">
        <v>607</v>
      </c>
      <c r="D522" s="11" t="s">
        <v>501</v>
      </c>
      <c r="E522" s="11" t="s">
        <v>553</v>
      </c>
      <c r="F522" s="11" t="s">
        <v>18</v>
      </c>
      <c r="G522" s="5" t="s">
        <v>554</v>
      </c>
      <c r="H522" s="3">
        <v>1618</v>
      </c>
      <c r="I522" s="3">
        <v>0</v>
      </c>
    </row>
    <row r="523" spans="1:9" ht="12.75">
      <c r="A523" s="99" t="s">
        <v>2071</v>
      </c>
      <c r="B523" s="31"/>
      <c r="C523" s="8" t="s">
        <v>784</v>
      </c>
      <c r="D523" s="8"/>
      <c r="E523" s="8" t="s">
        <v>2061</v>
      </c>
      <c r="F523" s="8" t="s">
        <v>15</v>
      </c>
      <c r="G523" s="31" t="s">
        <v>2062</v>
      </c>
      <c r="H523" s="9">
        <v>1422</v>
      </c>
      <c r="I523" s="9">
        <v>1</v>
      </c>
    </row>
    <row r="524" spans="1:9" ht="12.75">
      <c r="A524" s="1" t="s">
        <v>262</v>
      </c>
      <c r="C524" s="11" t="s">
        <v>331</v>
      </c>
      <c r="D524" s="11" t="s">
        <v>649</v>
      </c>
      <c r="E524" s="11" t="s">
        <v>332</v>
      </c>
      <c r="F524" s="11" t="s">
        <v>15</v>
      </c>
      <c r="G524" s="5" t="s">
        <v>333</v>
      </c>
      <c r="H524" s="3">
        <v>1709</v>
      </c>
      <c r="I524" s="3">
        <v>0</v>
      </c>
    </row>
    <row r="525" spans="1:9" ht="12.75">
      <c r="A525" s="104" t="s">
        <v>939</v>
      </c>
      <c r="B525" s="76"/>
      <c r="C525" s="27" t="s">
        <v>762</v>
      </c>
      <c r="D525" s="27" t="s">
        <v>480</v>
      </c>
      <c r="E525" s="27" t="s">
        <v>938</v>
      </c>
      <c r="F525" s="27" t="s">
        <v>49</v>
      </c>
      <c r="G525" s="28">
        <v>38151</v>
      </c>
      <c r="H525" s="38">
        <v>1792</v>
      </c>
      <c r="I525" s="38">
        <v>0</v>
      </c>
    </row>
    <row r="526" spans="1:9" ht="12.75">
      <c r="A526" s="16" t="s">
        <v>2042</v>
      </c>
      <c r="B526" s="9"/>
      <c r="C526" s="8" t="s">
        <v>866</v>
      </c>
      <c r="D526" s="8" t="s">
        <v>616</v>
      </c>
      <c r="E526" s="8" t="s">
        <v>938</v>
      </c>
      <c r="F526" s="8" t="s">
        <v>45</v>
      </c>
      <c r="G526" s="49" t="s">
        <v>2019</v>
      </c>
      <c r="H526" s="7">
        <v>1942</v>
      </c>
      <c r="I526" s="17">
        <v>0</v>
      </c>
    </row>
    <row r="527" spans="1:9" ht="12.75">
      <c r="A527" s="1" t="s">
        <v>1418</v>
      </c>
      <c r="C527" s="4" t="s">
        <v>1416</v>
      </c>
      <c r="D527" s="4"/>
      <c r="E527" s="4" t="s">
        <v>938</v>
      </c>
      <c r="F527" s="4" t="s">
        <v>31</v>
      </c>
      <c r="G527" s="5" t="s">
        <v>1417</v>
      </c>
      <c r="H527" s="3">
        <v>1976</v>
      </c>
      <c r="I527" s="3">
        <v>7</v>
      </c>
    </row>
    <row r="528" spans="1:9" ht="12.75">
      <c r="A528" s="1" t="s">
        <v>178</v>
      </c>
      <c r="C528" s="11" t="s">
        <v>86</v>
      </c>
      <c r="D528" s="11" t="s">
        <v>653</v>
      </c>
      <c r="E528" s="11" t="s">
        <v>137</v>
      </c>
      <c r="F528" s="11" t="s">
        <v>18</v>
      </c>
      <c r="G528" s="5" t="s">
        <v>574</v>
      </c>
      <c r="H528" s="3">
        <v>1888</v>
      </c>
      <c r="I528" s="3">
        <v>0</v>
      </c>
    </row>
    <row r="529" spans="1:9" ht="12.75">
      <c r="A529" s="1" t="s">
        <v>283</v>
      </c>
      <c r="C529" s="11" t="s">
        <v>170</v>
      </c>
      <c r="D529" s="11" t="s">
        <v>403</v>
      </c>
      <c r="E529" s="11" t="s">
        <v>70</v>
      </c>
      <c r="F529" s="11" t="s">
        <v>26</v>
      </c>
      <c r="G529" s="5" t="s">
        <v>374</v>
      </c>
      <c r="H529" s="3">
        <v>1626</v>
      </c>
      <c r="I529" s="3">
        <v>0</v>
      </c>
    </row>
    <row r="530" spans="1:9" ht="12.75">
      <c r="A530" s="99" t="s">
        <v>2304</v>
      </c>
      <c r="B530" s="9"/>
      <c r="C530" s="8" t="s">
        <v>624</v>
      </c>
      <c r="D530" s="8"/>
      <c r="E530" s="8" t="s">
        <v>70</v>
      </c>
      <c r="F530" s="8" t="s">
        <v>1872</v>
      </c>
      <c r="G530" s="31" t="s">
        <v>2303</v>
      </c>
      <c r="H530" s="17">
        <v>1364</v>
      </c>
      <c r="I530" s="7">
        <v>3</v>
      </c>
    </row>
    <row r="531" spans="1:9" ht="12.75">
      <c r="A531" s="99" t="s">
        <v>2127</v>
      </c>
      <c r="B531" s="31"/>
      <c r="C531" s="42" t="s">
        <v>84</v>
      </c>
      <c r="D531" s="8"/>
      <c r="E531" s="42" t="s">
        <v>2126</v>
      </c>
      <c r="F531" s="42" t="s">
        <v>11</v>
      </c>
      <c r="G531" s="5" t="s">
        <v>2128</v>
      </c>
      <c r="H531" s="9">
        <v>1342</v>
      </c>
      <c r="I531" s="9">
        <v>7</v>
      </c>
    </row>
    <row r="532" spans="1:9" ht="12.75">
      <c r="A532" s="19" t="s">
        <v>1060</v>
      </c>
      <c r="B532" s="20"/>
      <c r="C532" s="10" t="s">
        <v>609</v>
      </c>
      <c r="D532" s="10" t="s">
        <v>1058</v>
      </c>
      <c r="E532" s="10" t="s">
        <v>1059</v>
      </c>
      <c r="F532" s="10" t="s">
        <v>16</v>
      </c>
      <c r="G532" s="14">
        <v>37670</v>
      </c>
      <c r="H532" s="39">
        <v>1524</v>
      </c>
      <c r="I532" s="39">
        <v>0</v>
      </c>
    </row>
    <row r="533" spans="1:9" ht="12.75">
      <c r="A533" s="100" t="s">
        <v>2272</v>
      </c>
      <c r="B533" s="62"/>
      <c r="C533" s="63" t="s">
        <v>458</v>
      </c>
      <c r="D533" s="59"/>
      <c r="E533" s="63" t="s">
        <v>1059</v>
      </c>
      <c r="F533" s="59" t="s">
        <v>2247</v>
      </c>
      <c r="G533" s="60" t="s">
        <v>2248</v>
      </c>
      <c r="H533" s="61">
        <v>1560</v>
      </c>
      <c r="I533" s="62">
        <v>0</v>
      </c>
    </row>
    <row r="534" spans="1:9" ht="12.75">
      <c r="A534" s="1" t="s">
        <v>1245</v>
      </c>
      <c r="C534" s="4" t="s">
        <v>608</v>
      </c>
      <c r="D534" s="4"/>
      <c r="E534" s="4" t="s">
        <v>1059</v>
      </c>
      <c r="F534" s="4" t="s">
        <v>18</v>
      </c>
      <c r="G534" s="5">
        <v>37828</v>
      </c>
      <c r="H534" s="3">
        <v>1223</v>
      </c>
      <c r="I534" s="3">
        <v>0</v>
      </c>
    </row>
    <row r="535" spans="1:9" ht="12.75">
      <c r="A535" s="1" t="s">
        <v>202</v>
      </c>
      <c r="C535" s="4" t="s">
        <v>393</v>
      </c>
      <c r="D535" s="4" t="s">
        <v>501</v>
      </c>
      <c r="E535" s="4" t="s">
        <v>571</v>
      </c>
      <c r="F535" s="4" t="s">
        <v>20</v>
      </c>
      <c r="G535" s="5" t="s">
        <v>394</v>
      </c>
      <c r="H535" s="3">
        <v>1813</v>
      </c>
      <c r="I535" s="3">
        <v>0</v>
      </c>
    </row>
    <row r="536" spans="1:9" ht="12.75">
      <c r="A536" s="1" t="s">
        <v>325</v>
      </c>
      <c r="C536" s="11" t="s">
        <v>375</v>
      </c>
      <c r="D536" s="11" t="s">
        <v>501</v>
      </c>
      <c r="E536" s="11" t="s">
        <v>571</v>
      </c>
      <c r="F536" s="11" t="s">
        <v>20</v>
      </c>
      <c r="G536" s="5">
        <v>35779</v>
      </c>
      <c r="H536" s="3">
        <v>1677</v>
      </c>
      <c r="I536" s="3">
        <v>0</v>
      </c>
    </row>
    <row r="537" spans="1:9" ht="12.75">
      <c r="A537" s="16" t="s">
        <v>1816</v>
      </c>
      <c r="B537" s="9" t="s">
        <v>13</v>
      </c>
      <c r="C537" s="8" t="s">
        <v>466</v>
      </c>
      <c r="D537" s="8" t="s">
        <v>1814</v>
      </c>
      <c r="E537" s="8" t="s">
        <v>1815</v>
      </c>
      <c r="F537" s="8" t="s">
        <v>45</v>
      </c>
      <c r="G537" s="6">
        <v>28034</v>
      </c>
      <c r="H537" s="7">
        <v>2208</v>
      </c>
      <c r="I537" s="17">
        <v>7</v>
      </c>
    </row>
    <row r="538" spans="1:9" ht="12.75">
      <c r="A538" s="16" t="s">
        <v>1829</v>
      </c>
      <c r="B538" s="9"/>
      <c r="C538" s="8" t="s">
        <v>466</v>
      </c>
      <c r="D538" s="8" t="s">
        <v>403</v>
      </c>
      <c r="E538" s="8" t="s">
        <v>1828</v>
      </c>
      <c r="F538" s="8" t="s">
        <v>17</v>
      </c>
      <c r="G538" s="6">
        <v>29393</v>
      </c>
      <c r="H538" s="7">
        <v>2034</v>
      </c>
      <c r="I538" s="17">
        <v>0</v>
      </c>
    </row>
    <row r="539" spans="1:9" ht="12.75">
      <c r="A539" s="1" t="s">
        <v>909</v>
      </c>
      <c r="C539" s="11" t="s">
        <v>906</v>
      </c>
      <c r="D539" s="11" t="s">
        <v>907</v>
      </c>
      <c r="E539" s="11" t="s">
        <v>908</v>
      </c>
      <c r="F539" s="11" t="s">
        <v>901</v>
      </c>
      <c r="G539" s="5">
        <v>21559</v>
      </c>
      <c r="H539" s="3">
        <v>1998</v>
      </c>
      <c r="I539" s="3">
        <v>0</v>
      </c>
    </row>
    <row r="540" spans="1:9" ht="12.75">
      <c r="A540" s="1" t="s">
        <v>1323</v>
      </c>
      <c r="C540" s="4" t="s">
        <v>513</v>
      </c>
      <c r="D540" s="4" t="s">
        <v>1154</v>
      </c>
      <c r="E540" s="4" t="s">
        <v>908</v>
      </c>
      <c r="F540" s="4" t="s">
        <v>768</v>
      </c>
      <c r="G540" s="5">
        <v>22981</v>
      </c>
      <c r="H540" s="3">
        <v>2039</v>
      </c>
      <c r="I540" s="3">
        <v>0</v>
      </c>
    </row>
    <row r="541" spans="1:9" ht="12.75">
      <c r="A541" s="19" t="s">
        <v>1046</v>
      </c>
      <c r="B541" s="20"/>
      <c r="C541" s="10" t="s">
        <v>866</v>
      </c>
      <c r="D541" s="10" t="s">
        <v>709</v>
      </c>
      <c r="E541" s="10" t="s">
        <v>908</v>
      </c>
      <c r="F541" s="10" t="s">
        <v>18</v>
      </c>
      <c r="G541" s="13">
        <v>25981</v>
      </c>
      <c r="H541" s="37">
        <v>1728</v>
      </c>
      <c r="I541" s="37">
        <v>0</v>
      </c>
    </row>
    <row r="542" spans="1:9" ht="12.75">
      <c r="A542" s="19" t="s">
        <v>1031</v>
      </c>
      <c r="B542" s="20" t="s">
        <v>547</v>
      </c>
      <c r="C542" s="10" t="s">
        <v>702</v>
      </c>
      <c r="D542" s="10" t="s">
        <v>615</v>
      </c>
      <c r="E542" s="10" t="s">
        <v>908</v>
      </c>
      <c r="F542" s="10" t="s">
        <v>49</v>
      </c>
      <c r="G542" s="13">
        <v>32123</v>
      </c>
      <c r="H542" s="37">
        <v>2391</v>
      </c>
      <c r="I542" s="37">
        <v>0</v>
      </c>
    </row>
    <row r="543" spans="1:9" ht="12.75">
      <c r="A543" s="99" t="s">
        <v>1973</v>
      </c>
      <c r="B543" s="9"/>
      <c r="C543" s="42" t="s">
        <v>459</v>
      </c>
      <c r="D543" s="8"/>
      <c r="E543" s="8" t="s">
        <v>908</v>
      </c>
      <c r="F543" s="8" t="s">
        <v>18</v>
      </c>
      <c r="G543" s="17" t="s">
        <v>1860</v>
      </c>
      <c r="H543" s="9">
        <v>1301</v>
      </c>
      <c r="I543" s="9">
        <v>0</v>
      </c>
    </row>
    <row r="544" spans="1:9" ht="12.75">
      <c r="A544" s="1" t="s">
        <v>1387</v>
      </c>
      <c r="C544" s="4" t="s">
        <v>722</v>
      </c>
      <c r="D544" s="4" t="s">
        <v>615</v>
      </c>
      <c r="E544" s="4" t="s">
        <v>1386</v>
      </c>
      <c r="F544" s="4" t="s">
        <v>63</v>
      </c>
      <c r="G544" s="5">
        <v>28312</v>
      </c>
      <c r="H544" s="3">
        <v>2144</v>
      </c>
      <c r="I544" s="3">
        <v>0</v>
      </c>
    </row>
    <row r="545" spans="1:9" ht="12.75">
      <c r="A545" s="98" t="s">
        <v>1471</v>
      </c>
      <c r="B545" s="12"/>
      <c r="C545" s="4" t="s">
        <v>163</v>
      </c>
      <c r="D545" s="4"/>
      <c r="E545" s="4" t="s">
        <v>1470</v>
      </c>
      <c r="F545" s="4" t="s">
        <v>12</v>
      </c>
      <c r="G545" s="5">
        <v>38399</v>
      </c>
      <c r="H545" s="3">
        <v>1426</v>
      </c>
      <c r="I545" s="3">
        <v>2</v>
      </c>
    </row>
    <row r="546" spans="1:9" ht="12.75">
      <c r="A546" s="1" t="s">
        <v>318</v>
      </c>
      <c r="C546" s="11" t="s">
        <v>580</v>
      </c>
      <c r="D546" s="11"/>
      <c r="E546" s="11" t="s">
        <v>117</v>
      </c>
      <c r="F546" s="11" t="s">
        <v>12</v>
      </c>
      <c r="G546" s="23">
        <v>37244</v>
      </c>
      <c r="H546" s="26">
        <v>1664</v>
      </c>
      <c r="I546" s="26">
        <v>4</v>
      </c>
    </row>
    <row r="547" spans="1:9" ht="12.75">
      <c r="A547" s="102" t="s">
        <v>1927</v>
      </c>
      <c r="B547" s="46"/>
      <c r="C547" s="43" t="s">
        <v>589</v>
      </c>
      <c r="D547" s="43" t="s">
        <v>642</v>
      </c>
      <c r="E547" s="43" t="s">
        <v>1925</v>
      </c>
      <c r="F547" s="43" t="s">
        <v>16</v>
      </c>
      <c r="G547" s="44" t="s">
        <v>1926</v>
      </c>
      <c r="H547" s="45">
        <v>1696</v>
      </c>
      <c r="I547" s="46">
        <v>0</v>
      </c>
    </row>
    <row r="548" spans="1:9" ht="12.75">
      <c r="A548" s="99" t="s">
        <v>2194</v>
      </c>
      <c r="B548" s="9"/>
      <c r="C548" s="8" t="s">
        <v>2191</v>
      </c>
      <c r="D548" s="8"/>
      <c r="E548" s="8" t="s">
        <v>2192</v>
      </c>
      <c r="F548" s="8" t="s">
        <v>27</v>
      </c>
      <c r="G548" s="17" t="s">
        <v>2193</v>
      </c>
      <c r="H548" s="7">
        <v>1225</v>
      </c>
      <c r="I548" s="9">
        <v>0</v>
      </c>
    </row>
    <row r="549" spans="1:9" ht="12.75">
      <c r="A549" s="19" t="s">
        <v>1063</v>
      </c>
      <c r="B549" s="20"/>
      <c r="C549" s="10" t="s">
        <v>1061</v>
      </c>
      <c r="D549" s="10"/>
      <c r="E549" s="10" t="s">
        <v>1062</v>
      </c>
      <c r="F549" s="10" t="s">
        <v>18</v>
      </c>
      <c r="G549" s="13">
        <v>37411</v>
      </c>
      <c r="H549" s="37">
        <v>1554</v>
      </c>
      <c r="I549" s="37">
        <v>0</v>
      </c>
    </row>
    <row r="550" spans="1:9" ht="12.75">
      <c r="A550" s="1" t="s">
        <v>1402</v>
      </c>
      <c r="C550" s="4" t="s">
        <v>1131</v>
      </c>
      <c r="D550" s="4" t="s">
        <v>1098</v>
      </c>
      <c r="E550" s="4" t="s">
        <v>1400</v>
      </c>
      <c r="F550" s="4" t="s">
        <v>1169</v>
      </c>
      <c r="G550" s="5" t="s">
        <v>1401</v>
      </c>
      <c r="H550" s="3">
        <v>2033</v>
      </c>
      <c r="I550" s="3">
        <v>0</v>
      </c>
    </row>
    <row r="551" spans="1:9" ht="12.75">
      <c r="A551" s="16" t="s">
        <v>1608</v>
      </c>
      <c r="B551" s="9"/>
      <c r="C551" s="8" t="s">
        <v>1606</v>
      </c>
      <c r="D551" s="8"/>
      <c r="E551" s="8" t="s">
        <v>1607</v>
      </c>
      <c r="F551" s="8" t="s">
        <v>1233</v>
      </c>
      <c r="G551" s="32">
        <v>38612</v>
      </c>
      <c r="H551" s="17">
        <v>1469</v>
      </c>
      <c r="I551" s="17">
        <v>10</v>
      </c>
    </row>
    <row r="552" spans="1:9" ht="12.75">
      <c r="A552" s="1" t="s">
        <v>195</v>
      </c>
      <c r="C552" s="11" t="s">
        <v>624</v>
      </c>
      <c r="D552" s="11" t="s">
        <v>100</v>
      </c>
      <c r="E552" s="11" t="s">
        <v>461</v>
      </c>
      <c r="F552" s="11" t="s">
        <v>61</v>
      </c>
      <c r="G552" s="5" t="s">
        <v>101</v>
      </c>
      <c r="H552" s="3">
        <v>1788</v>
      </c>
      <c r="I552" s="3">
        <v>0</v>
      </c>
    </row>
    <row r="553" spans="1:9" ht="12.75">
      <c r="A553" s="1" t="s">
        <v>290</v>
      </c>
      <c r="C553" s="11" t="s">
        <v>456</v>
      </c>
      <c r="D553" s="11" t="s">
        <v>629</v>
      </c>
      <c r="E553" s="11" t="s">
        <v>385</v>
      </c>
      <c r="F553" s="11" t="s">
        <v>49</v>
      </c>
      <c r="G553" s="5" t="s">
        <v>386</v>
      </c>
      <c r="H553" s="3">
        <v>1632</v>
      </c>
      <c r="I553" s="3">
        <v>0</v>
      </c>
    </row>
    <row r="554" spans="1:9" ht="12.75">
      <c r="A554" s="1" t="s">
        <v>1337</v>
      </c>
      <c r="C554" s="4" t="s">
        <v>1334</v>
      </c>
      <c r="D554" s="4" t="s">
        <v>1335</v>
      </c>
      <c r="E554" s="4" t="s">
        <v>1336</v>
      </c>
      <c r="F554" s="4" t="s">
        <v>799</v>
      </c>
      <c r="G554" s="5">
        <v>26137</v>
      </c>
      <c r="H554" s="3">
        <v>1921</v>
      </c>
      <c r="I554" s="3">
        <v>0</v>
      </c>
    </row>
    <row r="555" spans="1:9" ht="12.75">
      <c r="A555" s="1" t="s">
        <v>946</v>
      </c>
      <c r="C555" s="4" t="s">
        <v>942</v>
      </c>
      <c r="D555" s="4" t="s">
        <v>943</v>
      </c>
      <c r="E555" s="4" t="s">
        <v>944</v>
      </c>
      <c r="F555" s="4" t="s">
        <v>62</v>
      </c>
      <c r="G555" s="5" t="s">
        <v>945</v>
      </c>
      <c r="H555" s="3">
        <v>1935</v>
      </c>
      <c r="I555" s="3">
        <v>0</v>
      </c>
    </row>
    <row r="556" spans="1:9" ht="12.75">
      <c r="A556" s="16" t="s">
        <v>1656</v>
      </c>
      <c r="B556" s="9"/>
      <c r="C556" s="8" t="s">
        <v>1654</v>
      </c>
      <c r="D556" s="8"/>
      <c r="E556" s="8" t="s">
        <v>1655</v>
      </c>
      <c r="F556" s="8" t="s">
        <v>1233</v>
      </c>
      <c r="G556" s="32">
        <v>37684</v>
      </c>
      <c r="H556" s="17">
        <v>1537</v>
      </c>
      <c r="I556" s="17">
        <v>0</v>
      </c>
    </row>
    <row r="557" spans="1:9" ht="12.75">
      <c r="A557" s="100" t="s">
        <v>2284</v>
      </c>
      <c r="B557" s="79"/>
      <c r="C557" s="59" t="s">
        <v>1789</v>
      </c>
      <c r="D557" s="59"/>
      <c r="E557" s="59" t="s">
        <v>2283</v>
      </c>
      <c r="F557" s="59" t="s">
        <v>16</v>
      </c>
      <c r="G557" s="64">
        <v>39156</v>
      </c>
      <c r="H557" s="61">
        <v>1228</v>
      </c>
      <c r="I557" s="62">
        <v>0</v>
      </c>
    </row>
    <row r="558" spans="1:9" ht="12.75">
      <c r="A558" s="1" t="s">
        <v>308</v>
      </c>
      <c r="C558" s="11" t="s">
        <v>67</v>
      </c>
      <c r="D558" s="11"/>
      <c r="E558" s="11" t="s">
        <v>119</v>
      </c>
      <c r="F558" s="11" t="s">
        <v>66</v>
      </c>
      <c r="G558" s="23">
        <v>36608</v>
      </c>
      <c r="H558" s="26">
        <v>1366</v>
      </c>
      <c r="I558" s="26">
        <v>0</v>
      </c>
    </row>
    <row r="559" spans="1:9" ht="12.75">
      <c r="A559" s="99" t="s">
        <v>1667</v>
      </c>
      <c r="B559" s="31"/>
      <c r="C559" s="8" t="s">
        <v>626</v>
      </c>
      <c r="D559" s="8"/>
      <c r="E559" s="8" t="s">
        <v>1660</v>
      </c>
      <c r="F559" s="8" t="s">
        <v>17</v>
      </c>
      <c r="G559" s="31" t="s">
        <v>1666</v>
      </c>
      <c r="H559" s="41">
        <v>1313</v>
      </c>
      <c r="I559" s="41">
        <v>7</v>
      </c>
    </row>
    <row r="560" spans="1:9" ht="12.75">
      <c r="A560" s="16" t="s">
        <v>1661</v>
      </c>
      <c r="B560" s="9"/>
      <c r="C560" s="8" t="s">
        <v>627</v>
      </c>
      <c r="D560" s="8"/>
      <c r="E560" s="8" t="s">
        <v>1660</v>
      </c>
      <c r="F560" s="8" t="s">
        <v>18</v>
      </c>
      <c r="G560" s="32">
        <v>38582</v>
      </c>
      <c r="H560" s="17">
        <v>1341</v>
      </c>
      <c r="I560" s="17">
        <v>0</v>
      </c>
    </row>
    <row r="561" spans="1:9" ht="12.75">
      <c r="A561" s="1" t="s">
        <v>966</v>
      </c>
      <c r="C561" s="4" t="s">
        <v>589</v>
      </c>
      <c r="D561" s="4"/>
      <c r="E561" s="4" t="s">
        <v>965</v>
      </c>
      <c r="F561" s="4" t="s">
        <v>12</v>
      </c>
      <c r="G561" s="23">
        <v>36187</v>
      </c>
      <c r="H561" s="26">
        <v>1682</v>
      </c>
      <c r="I561" s="26">
        <v>0</v>
      </c>
    </row>
    <row r="562" spans="1:9" ht="12.75">
      <c r="A562" s="102" t="s">
        <v>2101</v>
      </c>
      <c r="B562" s="44"/>
      <c r="C562" s="43" t="s">
        <v>422</v>
      </c>
      <c r="D562" s="43"/>
      <c r="E562" s="43" t="s">
        <v>965</v>
      </c>
      <c r="F562" s="43" t="s">
        <v>18</v>
      </c>
      <c r="G562" s="44" t="s">
        <v>2087</v>
      </c>
      <c r="H562" s="46">
        <v>1174</v>
      </c>
      <c r="I562" s="46">
        <v>0</v>
      </c>
    </row>
    <row r="563" spans="1:9" ht="12.75">
      <c r="A563" s="1" t="s">
        <v>291</v>
      </c>
      <c r="C563" s="11" t="s">
        <v>167</v>
      </c>
      <c r="D563" s="11" t="s">
        <v>550</v>
      </c>
      <c r="E563" s="11" t="s">
        <v>572</v>
      </c>
      <c r="F563" s="11" t="s">
        <v>19</v>
      </c>
      <c r="G563" s="5" t="s">
        <v>387</v>
      </c>
      <c r="H563" s="3">
        <v>1701</v>
      </c>
      <c r="I563" s="3">
        <v>0</v>
      </c>
    </row>
    <row r="564" spans="1:9" ht="12.75">
      <c r="A564" s="99" t="s">
        <v>2298</v>
      </c>
      <c r="B564" s="9"/>
      <c r="C564" s="8" t="s">
        <v>610</v>
      </c>
      <c r="D564" s="8"/>
      <c r="E564" s="8" t="s">
        <v>2296</v>
      </c>
      <c r="F564" s="8" t="s">
        <v>1872</v>
      </c>
      <c r="G564" s="31" t="s">
        <v>2297</v>
      </c>
      <c r="H564" s="17">
        <v>1729</v>
      </c>
      <c r="I564" s="9">
        <v>0</v>
      </c>
    </row>
    <row r="565" spans="1:9" ht="12.75">
      <c r="A565" s="1" t="s">
        <v>197</v>
      </c>
      <c r="C565" s="11" t="s">
        <v>584</v>
      </c>
      <c r="D565" s="11" t="s">
        <v>616</v>
      </c>
      <c r="E565" s="11" t="s">
        <v>428</v>
      </c>
      <c r="F565" s="11" t="s">
        <v>17</v>
      </c>
      <c r="G565" s="5" t="s">
        <v>429</v>
      </c>
      <c r="H565" s="3">
        <v>1700</v>
      </c>
      <c r="I565" s="3">
        <v>0</v>
      </c>
    </row>
    <row r="566" spans="1:9" ht="12.75">
      <c r="A566" s="1" t="s">
        <v>684</v>
      </c>
      <c r="B566" s="2" t="s">
        <v>13</v>
      </c>
      <c r="C566" s="11" t="s">
        <v>682</v>
      </c>
      <c r="D566" s="11" t="s">
        <v>570</v>
      </c>
      <c r="E566" s="11" t="s">
        <v>683</v>
      </c>
      <c r="F566" s="11" t="s">
        <v>37</v>
      </c>
      <c r="G566" s="5">
        <v>21279</v>
      </c>
      <c r="H566" s="3">
        <v>2279</v>
      </c>
      <c r="I566" s="3">
        <v>0</v>
      </c>
    </row>
    <row r="567" spans="1:9" ht="12.75">
      <c r="A567" s="98" t="s">
        <v>1230</v>
      </c>
      <c r="C567" s="4" t="s">
        <v>613</v>
      </c>
      <c r="D567" s="4"/>
      <c r="E567" s="4" t="s">
        <v>683</v>
      </c>
      <c r="F567" s="4" t="s">
        <v>49</v>
      </c>
      <c r="G567" s="5">
        <v>37303</v>
      </c>
      <c r="H567" s="3">
        <v>1624</v>
      </c>
      <c r="I567" s="3">
        <v>0</v>
      </c>
    </row>
    <row r="568" spans="1:9" ht="12.75">
      <c r="A568" s="1" t="s">
        <v>1012</v>
      </c>
      <c r="C568" s="4" t="s">
        <v>624</v>
      </c>
      <c r="D568" s="4" t="s">
        <v>1010</v>
      </c>
      <c r="E568" s="4" t="s">
        <v>1011</v>
      </c>
      <c r="F568" s="4" t="s">
        <v>17</v>
      </c>
      <c r="G568" s="5">
        <v>19541</v>
      </c>
      <c r="H568" s="3">
        <v>1487</v>
      </c>
      <c r="I568" s="3">
        <v>6</v>
      </c>
    </row>
    <row r="569" spans="1:9" ht="12.75">
      <c r="A569" s="16" t="s">
        <v>1946</v>
      </c>
      <c r="B569" s="9"/>
      <c r="C569" s="16" t="s">
        <v>610</v>
      </c>
      <c r="D569" s="16" t="s">
        <v>1945</v>
      </c>
      <c r="E569" s="16" t="s">
        <v>1011</v>
      </c>
      <c r="F569" s="16" t="s">
        <v>49</v>
      </c>
      <c r="G569" s="6">
        <v>11522</v>
      </c>
      <c r="H569" s="7">
        <v>1871</v>
      </c>
      <c r="I569" s="17">
        <v>0</v>
      </c>
    </row>
    <row r="570" spans="1:9" ht="12.75">
      <c r="A570" s="1" t="s">
        <v>300</v>
      </c>
      <c r="C570" s="11" t="s">
        <v>624</v>
      </c>
      <c r="D570" s="11"/>
      <c r="E570" s="11" t="s">
        <v>440</v>
      </c>
      <c r="F570" s="11" t="s">
        <v>17</v>
      </c>
      <c r="G570" s="23">
        <v>37168</v>
      </c>
      <c r="H570" s="26">
        <v>1465</v>
      </c>
      <c r="I570" s="26">
        <v>0</v>
      </c>
    </row>
    <row r="571" spans="1:9" ht="12.75">
      <c r="A571" s="99" t="s">
        <v>2100</v>
      </c>
      <c r="B571" s="31"/>
      <c r="C571" s="8" t="s">
        <v>609</v>
      </c>
      <c r="D571" s="8"/>
      <c r="E571" s="8" t="s">
        <v>53</v>
      </c>
      <c r="F571" s="8" t="s">
        <v>1478</v>
      </c>
      <c r="G571" s="31" t="s">
        <v>2086</v>
      </c>
      <c r="H571" s="7">
        <v>1161</v>
      </c>
      <c r="I571" s="9">
        <v>0</v>
      </c>
    </row>
    <row r="572" spans="1:9" ht="12.75">
      <c r="A572" s="1" t="s">
        <v>213</v>
      </c>
      <c r="C572" s="11" t="s">
        <v>626</v>
      </c>
      <c r="D572" s="11" t="s">
        <v>616</v>
      </c>
      <c r="E572" s="11" t="s">
        <v>53</v>
      </c>
      <c r="F572" s="11" t="s">
        <v>18</v>
      </c>
      <c r="G572" s="5" t="s">
        <v>142</v>
      </c>
      <c r="H572" s="3">
        <v>1640</v>
      </c>
      <c r="I572" s="3">
        <v>0</v>
      </c>
    </row>
    <row r="573" spans="1:9" ht="12.75">
      <c r="A573" s="1" t="s">
        <v>732</v>
      </c>
      <c r="B573" s="2" t="s">
        <v>13</v>
      </c>
      <c r="C573" s="11" t="s">
        <v>730</v>
      </c>
      <c r="D573" s="11" t="s">
        <v>731</v>
      </c>
      <c r="E573" s="11" t="s">
        <v>53</v>
      </c>
      <c r="F573" s="11" t="s">
        <v>37</v>
      </c>
      <c r="G573" s="5">
        <v>22120</v>
      </c>
      <c r="H573" s="3">
        <v>2103</v>
      </c>
      <c r="I573" s="3">
        <v>0</v>
      </c>
    </row>
    <row r="574" spans="1:9" ht="12.75">
      <c r="A574" s="1" t="s">
        <v>1366</v>
      </c>
      <c r="C574" s="4" t="s">
        <v>1365</v>
      </c>
      <c r="D574" s="4" t="s">
        <v>483</v>
      </c>
      <c r="E574" s="4" t="s">
        <v>53</v>
      </c>
      <c r="F574" s="4" t="s">
        <v>16</v>
      </c>
      <c r="G574" s="5">
        <v>19437</v>
      </c>
      <c r="H574" s="3">
        <v>1981</v>
      </c>
      <c r="I574" s="3">
        <v>0</v>
      </c>
    </row>
    <row r="575" spans="1:9" ht="12.75">
      <c r="A575" s="1" t="s">
        <v>1248</v>
      </c>
      <c r="C575" s="4" t="s">
        <v>925</v>
      </c>
      <c r="D575" s="4" t="s">
        <v>166</v>
      </c>
      <c r="E575" s="4" t="s">
        <v>53</v>
      </c>
      <c r="F575" s="4" t="s">
        <v>49</v>
      </c>
      <c r="G575" s="5">
        <v>35514</v>
      </c>
      <c r="H575" s="3">
        <v>1940</v>
      </c>
      <c r="I575" s="3">
        <v>0</v>
      </c>
    </row>
    <row r="576" spans="1:9" ht="12.75">
      <c r="A576" s="16" t="s">
        <v>1788</v>
      </c>
      <c r="B576" s="9" t="s">
        <v>661</v>
      </c>
      <c r="C576" s="8" t="s">
        <v>465</v>
      </c>
      <c r="D576" s="8" t="s">
        <v>621</v>
      </c>
      <c r="E576" s="8" t="s">
        <v>53</v>
      </c>
      <c r="F576" s="8" t="s">
        <v>59</v>
      </c>
      <c r="G576" s="6">
        <v>31109</v>
      </c>
      <c r="H576" s="7">
        <v>2544</v>
      </c>
      <c r="I576" s="17">
        <v>0</v>
      </c>
    </row>
    <row r="577" spans="1:9" ht="12.75">
      <c r="A577" s="16" t="s">
        <v>2129</v>
      </c>
      <c r="B577" s="9"/>
      <c r="C577" s="8" t="s">
        <v>613</v>
      </c>
      <c r="D577" s="8"/>
      <c r="E577" s="8" t="s">
        <v>53</v>
      </c>
      <c r="F577" s="8" t="s">
        <v>31</v>
      </c>
      <c r="G577" s="32">
        <v>38839</v>
      </c>
      <c r="H577" s="7">
        <v>1449</v>
      </c>
      <c r="I577" s="17">
        <v>0</v>
      </c>
    </row>
    <row r="578" spans="1:9" ht="12.75">
      <c r="A578" s="1" t="s">
        <v>1197</v>
      </c>
      <c r="C578" s="1" t="s">
        <v>610</v>
      </c>
      <c r="D578" s="1" t="s">
        <v>483</v>
      </c>
      <c r="E578" s="1" t="s">
        <v>53</v>
      </c>
      <c r="F578" s="1" t="s">
        <v>16</v>
      </c>
      <c r="G578" s="5">
        <v>13777</v>
      </c>
      <c r="H578" s="3">
        <v>1592</v>
      </c>
      <c r="I578" s="3">
        <v>0</v>
      </c>
    </row>
    <row r="579" spans="1:9" ht="12.75">
      <c r="A579" s="1" t="s">
        <v>1114</v>
      </c>
      <c r="C579" s="4" t="s">
        <v>610</v>
      </c>
      <c r="D579" s="4" t="s">
        <v>1113</v>
      </c>
      <c r="E579" s="4" t="s">
        <v>53</v>
      </c>
      <c r="F579" s="4" t="s">
        <v>19</v>
      </c>
      <c r="G579" s="5">
        <v>30863</v>
      </c>
      <c r="H579" s="3">
        <v>1748</v>
      </c>
      <c r="I579" s="3">
        <v>0</v>
      </c>
    </row>
    <row r="580" spans="1:9" ht="12.75">
      <c r="A580" s="1" t="s">
        <v>1343</v>
      </c>
      <c r="C580" s="4" t="s">
        <v>610</v>
      </c>
      <c r="D580" s="4" t="s">
        <v>644</v>
      </c>
      <c r="E580" s="4" t="s">
        <v>53</v>
      </c>
      <c r="F580" s="4" t="s">
        <v>894</v>
      </c>
      <c r="G580" s="23">
        <v>30710</v>
      </c>
      <c r="H580" s="26">
        <v>1832</v>
      </c>
      <c r="I580" s="26">
        <v>0</v>
      </c>
    </row>
    <row r="581" spans="1:9" ht="12.75">
      <c r="A581" s="1" t="s">
        <v>733</v>
      </c>
      <c r="C581" s="11" t="s">
        <v>610</v>
      </c>
      <c r="D581" s="11" t="s">
        <v>621</v>
      </c>
      <c r="E581" s="11" t="s">
        <v>53</v>
      </c>
      <c r="F581" s="11" t="s">
        <v>64</v>
      </c>
      <c r="G581" s="5">
        <v>29589</v>
      </c>
      <c r="H581" s="3">
        <v>2119</v>
      </c>
      <c r="I581" s="3">
        <v>0</v>
      </c>
    </row>
    <row r="582" spans="1:9" ht="12.75">
      <c r="A582" s="1" t="s">
        <v>204</v>
      </c>
      <c r="C582" s="11" t="s">
        <v>594</v>
      </c>
      <c r="D582" s="11" t="s">
        <v>588</v>
      </c>
      <c r="E582" s="11" t="s">
        <v>53</v>
      </c>
      <c r="F582" s="11" t="s">
        <v>62</v>
      </c>
      <c r="G582" s="5" t="s">
        <v>549</v>
      </c>
      <c r="H582" s="3">
        <v>1818</v>
      </c>
      <c r="I582" s="3">
        <v>0</v>
      </c>
    </row>
    <row r="583" spans="1:9" ht="12.75">
      <c r="A583" s="16" t="s">
        <v>1663</v>
      </c>
      <c r="B583" s="9"/>
      <c r="C583" s="8" t="s">
        <v>702</v>
      </c>
      <c r="D583" s="8"/>
      <c r="E583" s="8" t="s">
        <v>53</v>
      </c>
      <c r="F583" s="8" t="s">
        <v>18</v>
      </c>
      <c r="G583" s="7" t="s">
        <v>1662</v>
      </c>
      <c r="H583" s="17">
        <v>1065</v>
      </c>
      <c r="I583" s="17">
        <v>0</v>
      </c>
    </row>
    <row r="584" spans="1:9" ht="12.75">
      <c r="A584" s="1" t="s">
        <v>837</v>
      </c>
      <c r="C584" s="11" t="s">
        <v>628</v>
      </c>
      <c r="D584" s="11" t="s">
        <v>570</v>
      </c>
      <c r="E584" s="11" t="s">
        <v>53</v>
      </c>
      <c r="F584" s="11" t="s">
        <v>18</v>
      </c>
      <c r="G584" s="5">
        <v>35589</v>
      </c>
      <c r="H584" s="3">
        <v>2083</v>
      </c>
      <c r="I584" s="3">
        <v>0</v>
      </c>
    </row>
    <row r="585" spans="1:9" ht="12.75">
      <c r="A585" s="1" t="s">
        <v>852</v>
      </c>
      <c r="B585" s="2" t="s">
        <v>547</v>
      </c>
      <c r="C585" s="11" t="s">
        <v>581</v>
      </c>
      <c r="D585" s="11" t="s">
        <v>851</v>
      </c>
      <c r="E585" s="11" t="s">
        <v>53</v>
      </c>
      <c r="F585" s="11" t="s">
        <v>18</v>
      </c>
      <c r="G585" s="5">
        <v>21429</v>
      </c>
      <c r="H585" s="3">
        <v>2382</v>
      </c>
      <c r="I585" s="3">
        <v>0</v>
      </c>
    </row>
    <row r="586" spans="1:9" ht="12.75">
      <c r="A586" s="99" t="s">
        <v>1886</v>
      </c>
      <c r="B586" s="9"/>
      <c r="C586" s="8" t="s">
        <v>1217</v>
      </c>
      <c r="D586" s="8"/>
      <c r="E586" s="8" t="s">
        <v>53</v>
      </c>
      <c r="F586" s="8" t="s">
        <v>61</v>
      </c>
      <c r="G586" s="31" t="s">
        <v>1887</v>
      </c>
      <c r="H586" s="9">
        <v>1872</v>
      </c>
      <c r="I586" s="17">
        <v>0</v>
      </c>
    </row>
    <row r="587" spans="1:9" ht="12.75">
      <c r="A587" s="99" t="s">
        <v>2053</v>
      </c>
      <c r="B587" s="9"/>
      <c r="C587" s="42" t="s">
        <v>2031</v>
      </c>
      <c r="D587" s="8"/>
      <c r="E587" s="42" t="s">
        <v>53</v>
      </c>
      <c r="F587" s="42" t="s">
        <v>2032</v>
      </c>
      <c r="G587" s="5" t="s">
        <v>2033</v>
      </c>
      <c r="H587" s="9">
        <v>1863</v>
      </c>
      <c r="I587" s="9">
        <v>0</v>
      </c>
    </row>
    <row r="588" spans="1:9" ht="12.75">
      <c r="A588" s="1" t="s">
        <v>1165</v>
      </c>
      <c r="C588" s="1" t="s">
        <v>627</v>
      </c>
      <c r="D588" s="1" t="s">
        <v>629</v>
      </c>
      <c r="E588" s="1" t="s">
        <v>53</v>
      </c>
      <c r="F588" s="1" t="s">
        <v>16</v>
      </c>
      <c r="G588" s="5">
        <v>31822</v>
      </c>
      <c r="H588" s="3">
        <v>1804</v>
      </c>
      <c r="I588" s="3">
        <v>0</v>
      </c>
    </row>
    <row r="589" spans="1:9" ht="12.75">
      <c r="A589" s="99" t="s">
        <v>1574</v>
      </c>
      <c r="B589" s="9"/>
      <c r="C589" s="8" t="s">
        <v>421</v>
      </c>
      <c r="D589" s="8"/>
      <c r="E589" s="8" t="s">
        <v>53</v>
      </c>
      <c r="F589" s="8" t="s">
        <v>24</v>
      </c>
      <c r="G589" s="31" t="s">
        <v>1573</v>
      </c>
      <c r="H589" s="41">
        <v>1432</v>
      </c>
      <c r="I589" s="41">
        <v>2</v>
      </c>
    </row>
    <row r="590" spans="1:9" ht="12.75">
      <c r="A590" s="1" t="s">
        <v>689</v>
      </c>
      <c r="B590" s="12" t="s">
        <v>685</v>
      </c>
      <c r="C590" s="11" t="s">
        <v>686</v>
      </c>
      <c r="D590" s="11" t="s">
        <v>687</v>
      </c>
      <c r="E590" s="11" t="s">
        <v>688</v>
      </c>
      <c r="F590" s="11" t="s">
        <v>17</v>
      </c>
      <c r="G590" s="5">
        <v>32456</v>
      </c>
      <c r="H590" s="3">
        <v>2301</v>
      </c>
      <c r="I590" s="3">
        <v>0</v>
      </c>
    </row>
    <row r="591" spans="1:9" ht="12.75">
      <c r="A591" s="16" t="s">
        <v>1696</v>
      </c>
      <c r="B591" s="9" t="s">
        <v>13</v>
      </c>
      <c r="C591" s="15" t="s">
        <v>663</v>
      </c>
      <c r="D591" s="15" t="s">
        <v>616</v>
      </c>
      <c r="E591" s="15" t="s">
        <v>569</v>
      </c>
      <c r="F591" s="15" t="s">
        <v>107</v>
      </c>
      <c r="G591" s="6">
        <v>26928</v>
      </c>
      <c r="H591" s="17">
        <v>2270</v>
      </c>
      <c r="I591" s="17">
        <v>0</v>
      </c>
    </row>
    <row r="592" spans="1:9" ht="12.75">
      <c r="A592" s="1" t="s">
        <v>193</v>
      </c>
      <c r="B592" s="2" t="s">
        <v>666</v>
      </c>
      <c r="C592" s="11" t="s">
        <v>87</v>
      </c>
      <c r="D592" s="11" t="s">
        <v>612</v>
      </c>
      <c r="E592" s="11" t="s">
        <v>569</v>
      </c>
      <c r="F592" s="11" t="s">
        <v>45</v>
      </c>
      <c r="G592" s="5" t="s">
        <v>129</v>
      </c>
      <c r="H592" s="3">
        <v>2188</v>
      </c>
      <c r="I592" s="3">
        <v>0</v>
      </c>
    </row>
    <row r="593" spans="1:9" ht="12.75">
      <c r="A593" s="16" t="s">
        <v>2200</v>
      </c>
      <c r="B593" s="9" t="s">
        <v>661</v>
      </c>
      <c r="C593" s="8" t="s">
        <v>610</v>
      </c>
      <c r="D593" s="8" t="s">
        <v>629</v>
      </c>
      <c r="E593" s="8" t="s">
        <v>569</v>
      </c>
      <c r="F593" s="8" t="s">
        <v>18</v>
      </c>
      <c r="G593" s="6">
        <v>25344</v>
      </c>
      <c r="H593" s="7">
        <v>2451</v>
      </c>
      <c r="I593" s="17">
        <v>0</v>
      </c>
    </row>
    <row r="594" spans="1:9" ht="12.75">
      <c r="A594" s="16" t="s">
        <v>2376</v>
      </c>
      <c r="B594" s="9"/>
      <c r="C594" s="8" t="s">
        <v>1833</v>
      </c>
      <c r="D594" s="8"/>
      <c r="E594" s="8" t="s">
        <v>2375</v>
      </c>
      <c r="F594" s="8" t="s">
        <v>24</v>
      </c>
      <c r="G594" s="6" t="s">
        <v>2025</v>
      </c>
      <c r="H594" s="7">
        <v>2046</v>
      </c>
      <c r="I594" s="17">
        <v>6</v>
      </c>
    </row>
    <row r="595" spans="1:9" ht="12.75">
      <c r="A595" s="1" t="s">
        <v>1385</v>
      </c>
      <c r="B595" s="2" t="s">
        <v>13</v>
      </c>
      <c r="C595" s="4" t="s">
        <v>1382</v>
      </c>
      <c r="D595" s="4" t="s">
        <v>1383</v>
      </c>
      <c r="E595" s="4" t="s">
        <v>1384</v>
      </c>
      <c r="F595" s="4" t="s">
        <v>63</v>
      </c>
      <c r="G595" s="5">
        <v>22418</v>
      </c>
      <c r="H595" s="3">
        <v>2208</v>
      </c>
      <c r="I595" s="3">
        <v>0</v>
      </c>
    </row>
    <row r="596" spans="1:9" ht="12.75">
      <c r="A596" s="99" t="s">
        <v>1918</v>
      </c>
      <c r="B596" s="9"/>
      <c r="C596" s="8" t="s">
        <v>471</v>
      </c>
      <c r="D596" s="8"/>
      <c r="E596" s="8" t="s">
        <v>1916</v>
      </c>
      <c r="F596" s="8" t="s">
        <v>11</v>
      </c>
      <c r="G596" s="17" t="s">
        <v>1917</v>
      </c>
      <c r="H596" s="7">
        <v>1198</v>
      </c>
      <c r="I596" s="9">
        <v>8</v>
      </c>
    </row>
    <row r="597" spans="1:9" ht="12.75">
      <c r="A597" s="1" t="s">
        <v>1112</v>
      </c>
      <c r="C597" s="4" t="s">
        <v>431</v>
      </c>
      <c r="D597" s="4" t="s">
        <v>612</v>
      </c>
      <c r="E597" s="4" t="s">
        <v>1110</v>
      </c>
      <c r="F597" s="4" t="s">
        <v>12</v>
      </c>
      <c r="G597" s="5" t="s">
        <v>1111</v>
      </c>
      <c r="H597" s="3">
        <v>1807</v>
      </c>
      <c r="I597" s="3">
        <v>0</v>
      </c>
    </row>
    <row r="598" spans="1:9" ht="12.75">
      <c r="A598" s="1" t="s">
        <v>696</v>
      </c>
      <c r="B598" s="2" t="s">
        <v>547</v>
      </c>
      <c r="C598" s="11" t="s">
        <v>608</v>
      </c>
      <c r="D598" s="11" t="s">
        <v>615</v>
      </c>
      <c r="E598" s="11" t="s">
        <v>695</v>
      </c>
      <c r="F598" s="11" t="s">
        <v>18</v>
      </c>
      <c r="G598" s="5">
        <v>12577</v>
      </c>
      <c r="H598" s="3">
        <v>2084</v>
      </c>
      <c r="I598" s="3">
        <v>0</v>
      </c>
    </row>
    <row r="599" spans="1:9" ht="12.75">
      <c r="A599" s="1" t="s">
        <v>270</v>
      </c>
      <c r="C599" s="11" t="s">
        <v>464</v>
      </c>
      <c r="D599" s="11" t="s">
        <v>350</v>
      </c>
      <c r="E599" s="11" t="s">
        <v>349</v>
      </c>
      <c r="F599" s="11" t="s">
        <v>63</v>
      </c>
      <c r="G599" s="5" t="s">
        <v>351</v>
      </c>
      <c r="H599" s="3">
        <v>1474</v>
      </c>
      <c r="I599" s="3">
        <v>0</v>
      </c>
    </row>
    <row r="600" spans="1:9" ht="12.75">
      <c r="A600" s="99" t="s">
        <v>1650</v>
      </c>
      <c r="B600" s="31"/>
      <c r="C600" s="8" t="s">
        <v>595</v>
      </c>
      <c r="D600" s="8"/>
      <c r="E600" s="8" t="s">
        <v>14</v>
      </c>
      <c r="F600" s="8" t="s">
        <v>18</v>
      </c>
      <c r="G600" s="6">
        <v>38005</v>
      </c>
      <c r="H600" s="17">
        <v>1565</v>
      </c>
      <c r="I600" s="17">
        <v>0</v>
      </c>
    </row>
    <row r="601" spans="1:9" ht="12.75">
      <c r="A601" s="98" t="s">
        <v>1093</v>
      </c>
      <c r="B601" s="12"/>
      <c r="C601" s="4" t="s">
        <v>630</v>
      </c>
      <c r="D601" s="4" t="s">
        <v>570</v>
      </c>
      <c r="E601" s="4" t="s">
        <v>14</v>
      </c>
      <c r="F601" s="4" t="s">
        <v>18</v>
      </c>
      <c r="G601" s="5">
        <v>38316</v>
      </c>
      <c r="H601" s="3">
        <v>1642</v>
      </c>
      <c r="I601" s="3">
        <v>0</v>
      </c>
    </row>
    <row r="602" spans="1:9" ht="12.75">
      <c r="A602" s="99" t="s">
        <v>2318</v>
      </c>
      <c r="B602" s="9"/>
      <c r="C602" s="8" t="s">
        <v>624</v>
      </c>
      <c r="D602" s="8"/>
      <c r="E602" s="8" t="s">
        <v>14</v>
      </c>
      <c r="F602" s="8" t="s">
        <v>18</v>
      </c>
      <c r="G602" s="6">
        <v>25476</v>
      </c>
      <c r="H602" s="7">
        <v>1863</v>
      </c>
      <c r="I602" s="9">
        <v>0</v>
      </c>
    </row>
    <row r="603" spans="1:9" ht="12.75">
      <c r="A603" s="102" t="s">
        <v>2108</v>
      </c>
      <c r="B603" s="44"/>
      <c r="C603" s="43" t="s">
        <v>609</v>
      </c>
      <c r="D603" s="43"/>
      <c r="E603" s="43" t="s">
        <v>14</v>
      </c>
      <c r="F603" s="43" t="s">
        <v>1066</v>
      </c>
      <c r="G603" s="44" t="s">
        <v>2106</v>
      </c>
      <c r="H603" s="46">
        <v>1369</v>
      </c>
      <c r="I603" s="46">
        <v>0</v>
      </c>
    </row>
    <row r="604" spans="1:9" ht="12.75">
      <c r="A604" s="1" t="s">
        <v>254</v>
      </c>
      <c r="C604" s="11" t="s">
        <v>464</v>
      </c>
      <c r="D604" s="11" t="s">
        <v>497</v>
      </c>
      <c r="E604" s="11" t="s">
        <v>14</v>
      </c>
      <c r="F604" s="11" t="s">
        <v>31</v>
      </c>
      <c r="G604" s="5" t="s">
        <v>559</v>
      </c>
      <c r="H604" s="3">
        <v>1587</v>
      </c>
      <c r="I604" s="3">
        <v>0</v>
      </c>
    </row>
    <row r="605" spans="1:9" ht="12.75">
      <c r="A605" s="99" t="s">
        <v>1643</v>
      </c>
      <c r="B605" s="9"/>
      <c r="C605" s="8" t="s">
        <v>517</v>
      </c>
      <c r="D605" s="8" t="s">
        <v>1642</v>
      </c>
      <c r="E605" s="8" t="s">
        <v>14</v>
      </c>
      <c r="F605" s="8" t="s">
        <v>17</v>
      </c>
      <c r="G605" s="6">
        <v>37907</v>
      </c>
      <c r="H605" s="17">
        <v>1570</v>
      </c>
      <c r="I605" s="17">
        <v>0</v>
      </c>
    </row>
    <row r="606" spans="1:9" ht="12.75">
      <c r="A606" s="1" t="s">
        <v>1106</v>
      </c>
      <c r="C606" s="4" t="s">
        <v>922</v>
      </c>
      <c r="D606" s="4" t="s">
        <v>1105</v>
      </c>
      <c r="E606" s="4" t="s">
        <v>14</v>
      </c>
      <c r="F606" s="4" t="s">
        <v>37</v>
      </c>
      <c r="G606" s="5">
        <v>23582</v>
      </c>
      <c r="H606" s="3">
        <v>2029</v>
      </c>
      <c r="I606" s="3">
        <v>0</v>
      </c>
    </row>
    <row r="607" spans="1:9" ht="12.75">
      <c r="A607" s="1" t="s">
        <v>1208</v>
      </c>
      <c r="C607" s="4" t="s">
        <v>627</v>
      </c>
      <c r="D607" s="4" t="s">
        <v>1206</v>
      </c>
      <c r="E607" s="4" t="s">
        <v>1207</v>
      </c>
      <c r="F607" s="4" t="s">
        <v>63</v>
      </c>
      <c r="G607" s="5">
        <v>27134</v>
      </c>
      <c r="H607" s="3">
        <v>2087</v>
      </c>
      <c r="I607" s="3">
        <v>0</v>
      </c>
    </row>
    <row r="608" spans="1:9" ht="12.75">
      <c r="A608" s="19" t="s">
        <v>1039</v>
      </c>
      <c r="B608" s="20"/>
      <c r="C608" s="10" t="s">
        <v>624</v>
      </c>
      <c r="D608" s="10" t="s">
        <v>100</v>
      </c>
      <c r="E608" s="10" t="s">
        <v>1038</v>
      </c>
      <c r="F608" s="10" t="s">
        <v>12</v>
      </c>
      <c r="G608" s="13">
        <v>22114</v>
      </c>
      <c r="H608" s="37">
        <v>2013</v>
      </c>
      <c r="I608" s="37">
        <v>0</v>
      </c>
    </row>
    <row r="609" spans="1:9" ht="12.75">
      <c r="A609" s="16" t="s">
        <v>1820</v>
      </c>
      <c r="B609" s="9" t="s">
        <v>13</v>
      </c>
      <c r="C609" s="8" t="s">
        <v>1459</v>
      </c>
      <c r="D609" s="8" t="s">
        <v>1818</v>
      </c>
      <c r="E609" s="8" t="s">
        <v>1819</v>
      </c>
      <c r="F609" s="8" t="s">
        <v>45</v>
      </c>
      <c r="G609" s="6">
        <v>22600</v>
      </c>
      <c r="H609" s="7">
        <v>2169</v>
      </c>
      <c r="I609" s="17">
        <v>0</v>
      </c>
    </row>
    <row r="610" spans="1:9" ht="12.75">
      <c r="A610" s="1" t="s">
        <v>1136</v>
      </c>
      <c r="B610" s="2" t="s">
        <v>547</v>
      </c>
      <c r="C610" s="1" t="s">
        <v>762</v>
      </c>
      <c r="D610" s="1" t="s">
        <v>1134</v>
      </c>
      <c r="E610" s="1" t="s">
        <v>1135</v>
      </c>
      <c r="F610" s="1" t="s">
        <v>1785</v>
      </c>
      <c r="G610" s="5">
        <v>20588</v>
      </c>
      <c r="H610" s="3">
        <v>2337</v>
      </c>
      <c r="I610" s="3">
        <v>7</v>
      </c>
    </row>
    <row r="611" spans="1:9" ht="12.75">
      <c r="A611" s="101" t="s">
        <v>2009</v>
      </c>
      <c r="B611" s="51"/>
      <c r="C611" s="55" t="s">
        <v>460</v>
      </c>
      <c r="D611" s="55"/>
      <c r="E611" s="55" t="s">
        <v>811</v>
      </c>
      <c r="F611" s="55" t="s">
        <v>18</v>
      </c>
      <c r="G611" s="53" t="s">
        <v>2003</v>
      </c>
      <c r="H611" s="50">
        <v>1152</v>
      </c>
      <c r="I611" s="51">
        <v>0</v>
      </c>
    </row>
    <row r="612" spans="1:9" ht="12.75">
      <c r="A612" s="1" t="s">
        <v>812</v>
      </c>
      <c r="C612" s="11" t="s">
        <v>168</v>
      </c>
      <c r="D612" s="11"/>
      <c r="E612" s="11" t="s">
        <v>811</v>
      </c>
      <c r="F612" s="11" t="s">
        <v>18</v>
      </c>
      <c r="G612" s="12" t="s">
        <v>462</v>
      </c>
      <c r="H612" s="26">
        <v>1681</v>
      </c>
      <c r="I612" s="26">
        <v>0</v>
      </c>
    </row>
    <row r="613" spans="1:9" ht="12.75">
      <c r="A613" s="1" t="s">
        <v>670</v>
      </c>
      <c r="B613" s="2" t="s">
        <v>666</v>
      </c>
      <c r="C613" s="11" t="s">
        <v>463</v>
      </c>
      <c r="D613" s="11" t="s">
        <v>669</v>
      </c>
      <c r="E613" s="11" t="s">
        <v>577</v>
      </c>
      <c r="F613" s="11" t="s">
        <v>11</v>
      </c>
      <c r="G613" s="5">
        <v>26243</v>
      </c>
      <c r="H613" s="3">
        <v>2445</v>
      </c>
      <c r="I613" s="3">
        <v>7</v>
      </c>
    </row>
    <row r="614" spans="1:9" ht="12.75">
      <c r="A614" s="1" t="s">
        <v>921</v>
      </c>
      <c r="C614" s="11" t="s">
        <v>919</v>
      </c>
      <c r="D614" s="11"/>
      <c r="E614" s="11" t="s">
        <v>577</v>
      </c>
      <c r="F614" s="11" t="s">
        <v>29</v>
      </c>
      <c r="G614" s="5" t="s">
        <v>920</v>
      </c>
      <c r="H614" s="3">
        <v>1867</v>
      </c>
      <c r="I614" s="3">
        <v>0</v>
      </c>
    </row>
    <row r="615" spans="1:9" ht="12.75">
      <c r="A615" s="1" t="s">
        <v>838</v>
      </c>
      <c r="C615" s="11" t="s">
        <v>475</v>
      </c>
      <c r="D615" s="11" t="s">
        <v>409</v>
      </c>
      <c r="E615" s="11" t="s">
        <v>577</v>
      </c>
      <c r="F615" s="11" t="s">
        <v>11</v>
      </c>
      <c r="G615" s="5" t="s">
        <v>541</v>
      </c>
      <c r="H615" s="3">
        <v>2036</v>
      </c>
      <c r="I615" s="3">
        <v>0</v>
      </c>
    </row>
    <row r="616" spans="1:9" ht="12.75">
      <c r="A616" s="99" t="s">
        <v>1583</v>
      </c>
      <c r="B616" s="31"/>
      <c r="C616" s="8" t="s">
        <v>513</v>
      </c>
      <c r="D616" s="8"/>
      <c r="E616" s="8" t="s">
        <v>1581</v>
      </c>
      <c r="F616" s="8" t="s">
        <v>16</v>
      </c>
      <c r="G616" s="31" t="s">
        <v>1582</v>
      </c>
      <c r="H616" s="41">
        <v>1322</v>
      </c>
      <c r="I616" s="41">
        <v>2</v>
      </c>
    </row>
    <row r="617" spans="1:9" ht="12.75">
      <c r="A617" s="100" t="s">
        <v>2268</v>
      </c>
      <c r="B617" s="62"/>
      <c r="C617" s="63" t="s">
        <v>1713</v>
      </c>
      <c r="D617" s="59"/>
      <c r="E617" s="63" t="s">
        <v>2237</v>
      </c>
      <c r="F617" s="59" t="s">
        <v>2208</v>
      </c>
      <c r="G617" s="60" t="s">
        <v>2238</v>
      </c>
      <c r="H617" s="61">
        <v>1759</v>
      </c>
      <c r="I617" s="62">
        <v>0</v>
      </c>
    </row>
    <row r="618" spans="1:9" ht="12.75">
      <c r="A618" s="16" t="s">
        <v>1739</v>
      </c>
      <c r="B618" s="9"/>
      <c r="C618" s="8" t="s">
        <v>609</v>
      </c>
      <c r="D618" s="8" t="s">
        <v>588</v>
      </c>
      <c r="E618" s="8" t="s">
        <v>1738</v>
      </c>
      <c r="F618" s="8" t="s">
        <v>19</v>
      </c>
      <c r="G618" s="6">
        <v>31554</v>
      </c>
      <c r="H618" s="7">
        <v>2087</v>
      </c>
      <c r="I618" s="17">
        <v>0</v>
      </c>
    </row>
    <row r="619" spans="1:9" ht="12.75">
      <c r="A619" s="16" t="s">
        <v>1687</v>
      </c>
      <c r="B619" s="9"/>
      <c r="C619" s="8" t="s">
        <v>624</v>
      </c>
      <c r="D619" s="8" t="s">
        <v>1685</v>
      </c>
      <c r="E619" s="8" t="s">
        <v>1507</v>
      </c>
      <c r="F619" s="8" t="s">
        <v>16</v>
      </c>
      <c r="G619" s="6" t="s">
        <v>1686</v>
      </c>
      <c r="H619" s="17">
        <v>1850</v>
      </c>
      <c r="I619" s="17">
        <v>0</v>
      </c>
    </row>
    <row r="620" spans="1:9" ht="12.75">
      <c r="A620" s="98" t="s">
        <v>1508</v>
      </c>
      <c r="C620" s="4" t="s">
        <v>422</v>
      </c>
      <c r="D620" s="4"/>
      <c r="E620" s="4" t="s">
        <v>1507</v>
      </c>
      <c r="F620" s="4" t="s">
        <v>16</v>
      </c>
      <c r="G620" s="18">
        <v>36688</v>
      </c>
      <c r="H620" s="3">
        <v>1680</v>
      </c>
      <c r="I620" s="3">
        <v>0</v>
      </c>
    </row>
    <row r="621" spans="1:9" ht="12.75">
      <c r="A621" s="1" t="s">
        <v>240</v>
      </c>
      <c r="B621" s="9" t="s">
        <v>2285</v>
      </c>
      <c r="C621" s="11" t="s">
        <v>83</v>
      </c>
      <c r="D621" s="11" t="s">
        <v>537</v>
      </c>
      <c r="E621" s="11" t="s">
        <v>578</v>
      </c>
      <c r="F621" s="11" t="s">
        <v>18</v>
      </c>
      <c r="G621" s="5" t="s">
        <v>538</v>
      </c>
      <c r="H621" s="3">
        <v>1801</v>
      </c>
      <c r="I621" s="3">
        <v>0</v>
      </c>
    </row>
    <row r="622" spans="1:9" ht="12.75">
      <c r="A622" s="99" t="s">
        <v>1889</v>
      </c>
      <c r="B622" s="9"/>
      <c r="C622" s="8" t="s">
        <v>624</v>
      </c>
      <c r="D622" s="8"/>
      <c r="E622" s="8" t="s">
        <v>1888</v>
      </c>
      <c r="F622" s="8" t="s">
        <v>61</v>
      </c>
      <c r="G622" s="31" t="s">
        <v>1890</v>
      </c>
      <c r="H622" s="9">
        <v>1711</v>
      </c>
      <c r="I622" s="17">
        <v>0</v>
      </c>
    </row>
    <row r="623" spans="1:9" ht="12.75">
      <c r="A623" s="1" t="s">
        <v>1007</v>
      </c>
      <c r="B623" s="2" t="s">
        <v>13</v>
      </c>
      <c r="C623" s="4" t="s">
        <v>609</v>
      </c>
      <c r="D623" s="4" t="s">
        <v>570</v>
      </c>
      <c r="E623" s="4" t="s">
        <v>1006</v>
      </c>
      <c r="F623" s="4" t="s">
        <v>17</v>
      </c>
      <c r="G623" s="5">
        <v>11121</v>
      </c>
      <c r="H623" s="3">
        <v>2081</v>
      </c>
      <c r="I623" s="3">
        <v>0</v>
      </c>
    </row>
    <row r="624" spans="1:9" ht="12.75">
      <c r="A624" s="102" t="s">
        <v>2271</v>
      </c>
      <c r="B624" s="46"/>
      <c r="C624" s="47" t="s">
        <v>626</v>
      </c>
      <c r="D624" s="43"/>
      <c r="E624" s="43" t="s">
        <v>2245</v>
      </c>
      <c r="F624" s="43" t="s">
        <v>2202</v>
      </c>
      <c r="G624" s="44" t="s">
        <v>2246</v>
      </c>
      <c r="H624" s="45">
        <v>1584</v>
      </c>
      <c r="I624" s="46">
        <v>0</v>
      </c>
    </row>
    <row r="625" spans="1:9" ht="12.75">
      <c r="A625" s="1" t="s">
        <v>1282</v>
      </c>
      <c r="C625" s="4" t="s">
        <v>161</v>
      </c>
      <c r="D625" s="4" t="s">
        <v>1280</v>
      </c>
      <c r="E625" s="4" t="s">
        <v>1281</v>
      </c>
      <c r="F625" s="4" t="s">
        <v>1215</v>
      </c>
      <c r="G625" s="5">
        <v>31995</v>
      </c>
      <c r="H625" s="3">
        <v>2020</v>
      </c>
      <c r="I625" s="3">
        <v>0</v>
      </c>
    </row>
    <row r="626" spans="1:9" ht="12.75">
      <c r="A626" s="16" t="s">
        <v>2287</v>
      </c>
      <c r="B626" s="9"/>
      <c r="C626" s="8" t="s">
        <v>625</v>
      </c>
      <c r="D626" s="8" t="s">
        <v>100</v>
      </c>
      <c r="E626" s="8" t="s">
        <v>1281</v>
      </c>
      <c r="F626" s="8" t="s">
        <v>1872</v>
      </c>
      <c r="G626" s="6">
        <v>20614</v>
      </c>
      <c r="H626" s="7">
        <v>1875</v>
      </c>
      <c r="I626" s="17">
        <v>2</v>
      </c>
    </row>
    <row r="627" spans="1:9" ht="12.75">
      <c r="A627" s="1" t="s">
        <v>895</v>
      </c>
      <c r="C627" s="11" t="s">
        <v>892</v>
      </c>
      <c r="D627" s="11" t="s">
        <v>615</v>
      </c>
      <c r="E627" s="11" t="s">
        <v>893</v>
      </c>
      <c r="F627" s="11" t="s">
        <v>894</v>
      </c>
      <c r="G627" s="5">
        <v>18898</v>
      </c>
      <c r="H627" s="3">
        <v>1740</v>
      </c>
      <c r="I627" s="3">
        <v>0</v>
      </c>
    </row>
    <row r="628" spans="1:9" ht="12.75">
      <c r="A628" s="99" t="s">
        <v>1876</v>
      </c>
      <c r="B628" s="9"/>
      <c r="C628" s="8" t="s">
        <v>1874</v>
      </c>
      <c r="D628" s="8"/>
      <c r="E628" s="8" t="s">
        <v>1475</v>
      </c>
      <c r="F628" s="8" t="s">
        <v>17</v>
      </c>
      <c r="G628" s="34" t="s">
        <v>1875</v>
      </c>
      <c r="H628" s="9">
        <v>1441</v>
      </c>
      <c r="I628" s="17">
        <v>0</v>
      </c>
    </row>
    <row r="629" spans="1:9" ht="12.75">
      <c r="A629" s="98" t="s">
        <v>1476</v>
      </c>
      <c r="B629" s="12"/>
      <c r="C629" s="4" t="s">
        <v>167</v>
      </c>
      <c r="D629" s="4"/>
      <c r="E629" s="4" t="s">
        <v>1475</v>
      </c>
      <c r="F629" s="4" t="s">
        <v>15</v>
      </c>
      <c r="G629" s="5">
        <v>37648</v>
      </c>
      <c r="H629" s="3">
        <v>1408</v>
      </c>
      <c r="I629" s="3">
        <v>0</v>
      </c>
    </row>
    <row r="630" spans="1:9" ht="12.75">
      <c r="A630" s="1" t="s">
        <v>185</v>
      </c>
      <c r="C630" s="11" t="s">
        <v>585</v>
      </c>
      <c r="D630" s="11" t="s">
        <v>169</v>
      </c>
      <c r="E630" s="11" t="s">
        <v>56</v>
      </c>
      <c r="F630" s="11" t="s">
        <v>31</v>
      </c>
      <c r="G630" s="22" t="s">
        <v>656</v>
      </c>
      <c r="H630" s="3">
        <v>1871</v>
      </c>
      <c r="I630" s="3">
        <v>0</v>
      </c>
    </row>
    <row r="631" spans="1:9" ht="12.75">
      <c r="A631" s="1" t="s">
        <v>850</v>
      </c>
      <c r="B631" s="2" t="s">
        <v>661</v>
      </c>
      <c r="C631" s="11" t="s">
        <v>630</v>
      </c>
      <c r="D631" s="11" t="s">
        <v>629</v>
      </c>
      <c r="E631" s="11" t="s">
        <v>46</v>
      </c>
      <c r="F631" s="11" t="s">
        <v>17</v>
      </c>
      <c r="G631" s="5">
        <v>25959</v>
      </c>
      <c r="H631" s="3">
        <v>2507</v>
      </c>
      <c r="I631" s="3">
        <v>0</v>
      </c>
    </row>
    <row r="632" spans="1:9" ht="12.75">
      <c r="A632" s="16" t="s">
        <v>1659</v>
      </c>
      <c r="B632" s="9"/>
      <c r="C632" s="8" t="s">
        <v>1658</v>
      </c>
      <c r="D632" s="8"/>
      <c r="E632" s="8" t="s">
        <v>46</v>
      </c>
      <c r="F632" s="8" t="s">
        <v>18</v>
      </c>
      <c r="G632" s="32">
        <v>38103</v>
      </c>
      <c r="H632" s="17">
        <v>1470</v>
      </c>
      <c r="I632" s="17">
        <v>0</v>
      </c>
    </row>
    <row r="633" spans="1:9" ht="12.75">
      <c r="A633" s="1" t="s">
        <v>305</v>
      </c>
      <c r="C633" s="11" t="s">
        <v>624</v>
      </c>
      <c r="D633" s="11"/>
      <c r="E633" s="11" t="s">
        <v>46</v>
      </c>
      <c r="F633" s="11" t="s">
        <v>66</v>
      </c>
      <c r="G633" s="12" t="s">
        <v>34</v>
      </c>
      <c r="H633" s="26">
        <v>1451</v>
      </c>
      <c r="I633" s="26">
        <v>0</v>
      </c>
    </row>
    <row r="634" spans="1:9" ht="12.75">
      <c r="A634" s="16" t="s">
        <v>2113</v>
      </c>
      <c r="B634" s="9"/>
      <c r="C634" s="8" t="s">
        <v>513</v>
      </c>
      <c r="D634" s="8" t="s">
        <v>586</v>
      </c>
      <c r="E634" s="8" t="s">
        <v>46</v>
      </c>
      <c r="F634" s="8" t="s">
        <v>64</v>
      </c>
      <c r="G634" s="6">
        <v>26633</v>
      </c>
      <c r="H634" s="7">
        <v>2182</v>
      </c>
      <c r="I634" s="17">
        <v>0</v>
      </c>
    </row>
    <row r="635" spans="1:9" ht="12.75">
      <c r="A635" s="1" t="s">
        <v>825</v>
      </c>
      <c r="C635" s="11" t="s">
        <v>490</v>
      </c>
      <c r="D635" s="11"/>
      <c r="E635" s="11" t="s">
        <v>46</v>
      </c>
      <c r="F635" s="11" t="s">
        <v>18</v>
      </c>
      <c r="G635" s="5">
        <v>36826</v>
      </c>
      <c r="H635" s="3">
        <v>1406</v>
      </c>
      <c r="I635" s="3">
        <v>0</v>
      </c>
    </row>
    <row r="636" spans="1:9" ht="12.75">
      <c r="A636" s="16" t="s">
        <v>1999</v>
      </c>
      <c r="B636" s="9"/>
      <c r="C636" s="8" t="s">
        <v>99</v>
      </c>
      <c r="D636" s="8" t="s">
        <v>612</v>
      </c>
      <c r="E636" s="8" t="s">
        <v>46</v>
      </c>
      <c r="F636" s="8" t="s">
        <v>49</v>
      </c>
      <c r="G636" s="6">
        <v>31801</v>
      </c>
      <c r="H636" s="7">
        <v>1818</v>
      </c>
      <c r="I636" s="17">
        <v>0</v>
      </c>
    </row>
    <row r="637" spans="1:9" ht="12.75">
      <c r="A637" s="1" t="s">
        <v>231</v>
      </c>
      <c r="C637" s="11" t="s">
        <v>524</v>
      </c>
      <c r="D637" s="11" t="s">
        <v>583</v>
      </c>
      <c r="E637" s="11" t="s">
        <v>46</v>
      </c>
      <c r="F637" s="11" t="s">
        <v>18</v>
      </c>
      <c r="G637" s="5" t="s">
        <v>526</v>
      </c>
      <c r="H637" s="3">
        <v>1913</v>
      </c>
      <c r="I637" s="3">
        <v>0</v>
      </c>
    </row>
    <row r="638" spans="1:9" ht="12.75">
      <c r="A638" s="1" t="s">
        <v>1195</v>
      </c>
      <c r="C638" s="1" t="s">
        <v>465</v>
      </c>
      <c r="E638" s="1" t="s">
        <v>46</v>
      </c>
      <c r="F638" s="1" t="s">
        <v>59</v>
      </c>
      <c r="G638" s="5">
        <v>38667</v>
      </c>
      <c r="H638" s="3">
        <v>1703</v>
      </c>
      <c r="I638" s="3">
        <v>2</v>
      </c>
    </row>
    <row r="639" spans="1:9" ht="12.75">
      <c r="A639" s="1" t="s">
        <v>971</v>
      </c>
      <c r="C639" s="4" t="s">
        <v>970</v>
      </c>
      <c r="D639" s="4"/>
      <c r="E639" s="4" t="s">
        <v>46</v>
      </c>
      <c r="F639" s="4" t="s">
        <v>1478</v>
      </c>
      <c r="G639" s="5">
        <v>36229</v>
      </c>
      <c r="H639" s="3">
        <v>1701</v>
      </c>
      <c r="I639" s="3">
        <v>0</v>
      </c>
    </row>
    <row r="640" spans="1:9" ht="12.75">
      <c r="A640" s="1" t="s">
        <v>969</v>
      </c>
      <c r="C640" s="4" t="s">
        <v>967</v>
      </c>
      <c r="D640" s="4"/>
      <c r="E640" s="4" t="s">
        <v>46</v>
      </c>
      <c r="F640" s="4" t="s">
        <v>1478</v>
      </c>
      <c r="G640" s="5" t="s">
        <v>968</v>
      </c>
      <c r="H640" s="3">
        <v>1755</v>
      </c>
      <c r="I640" s="3">
        <v>0</v>
      </c>
    </row>
    <row r="641" spans="1:9" ht="12.75">
      <c r="A641" s="16" t="s">
        <v>2311</v>
      </c>
      <c r="B641" s="9" t="s">
        <v>13</v>
      </c>
      <c r="C641" s="8" t="s">
        <v>459</v>
      </c>
      <c r="D641" s="8" t="s">
        <v>509</v>
      </c>
      <c r="E641" s="8" t="s">
        <v>46</v>
      </c>
      <c r="F641" s="8" t="s">
        <v>17</v>
      </c>
      <c r="G641" s="6">
        <v>14520</v>
      </c>
      <c r="H641" s="7">
        <v>2035</v>
      </c>
      <c r="I641" s="17">
        <v>5</v>
      </c>
    </row>
    <row r="642" spans="1:9" ht="12.75">
      <c r="A642" s="1" t="s">
        <v>749</v>
      </c>
      <c r="C642" s="11" t="s">
        <v>748</v>
      </c>
      <c r="D642" s="11" t="s">
        <v>468</v>
      </c>
      <c r="E642" s="11" t="s">
        <v>114</v>
      </c>
      <c r="F642" s="11" t="s">
        <v>31</v>
      </c>
      <c r="G642" s="5">
        <v>31928</v>
      </c>
      <c r="H642" s="3">
        <v>2054</v>
      </c>
      <c r="I642" s="3">
        <v>0</v>
      </c>
    </row>
    <row r="643" spans="1:9" ht="12.75">
      <c r="A643" s="98" t="s">
        <v>1268</v>
      </c>
      <c r="B643" s="12"/>
      <c r="C643" s="4" t="s">
        <v>171</v>
      </c>
      <c r="D643" s="4"/>
      <c r="E643" s="4" t="s">
        <v>114</v>
      </c>
      <c r="F643" s="4" t="s">
        <v>24</v>
      </c>
      <c r="G643" s="5">
        <v>37784</v>
      </c>
      <c r="H643" s="3">
        <v>1523</v>
      </c>
      <c r="I643" s="3">
        <v>4</v>
      </c>
    </row>
    <row r="644" spans="1:9" ht="12.75">
      <c r="A644" s="98" t="s">
        <v>1316</v>
      </c>
      <c r="B644" s="12"/>
      <c r="C644" s="4" t="s">
        <v>1315</v>
      </c>
      <c r="D644" s="4" t="s">
        <v>418</v>
      </c>
      <c r="E644" s="4" t="s">
        <v>114</v>
      </c>
      <c r="F644" s="4" t="s">
        <v>45</v>
      </c>
      <c r="G644" s="5">
        <v>37566</v>
      </c>
      <c r="H644" s="3">
        <v>1339</v>
      </c>
      <c r="I644" s="3">
        <v>0</v>
      </c>
    </row>
    <row r="645" spans="1:9" ht="12.75">
      <c r="A645" s="1" t="s">
        <v>234</v>
      </c>
      <c r="C645" s="11" t="s">
        <v>423</v>
      </c>
      <c r="D645" s="11" t="s">
        <v>418</v>
      </c>
      <c r="E645" s="11" t="s">
        <v>114</v>
      </c>
      <c r="F645" s="11" t="s">
        <v>16</v>
      </c>
      <c r="G645" s="5" t="s">
        <v>596</v>
      </c>
      <c r="H645" s="3">
        <v>1558</v>
      </c>
      <c r="I645" s="3">
        <v>0</v>
      </c>
    </row>
    <row r="646" spans="1:9" ht="12.75">
      <c r="A646" s="1" t="s">
        <v>280</v>
      </c>
      <c r="C646" s="11" t="s">
        <v>85</v>
      </c>
      <c r="D646" s="11" t="s">
        <v>575</v>
      </c>
      <c r="E646" s="11" t="s">
        <v>114</v>
      </c>
      <c r="F646" s="11" t="s">
        <v>50</v>
      </c>
      <c r="G646" s="5" t="s">
        <v>365</v>
      </c>
      <c r="H646" s="3">
        <v>1710</v>
      </c>
      <c r="I646" s="3">
        <v>0</v>
      </c>
    </row>
    <row r="647" spans="1:9" ht="12.75">
      <c r="A647" s="1" t="s">
        <v>1258</v>
      </c>
      <c r="C647" s="4" t="s">
        <v>460</v>
      </c>
      <c r="D647" s="4" t="s">
        <v>1255</v>
      </c>
      <c r="E647" s="4" t="s">
        <v>1256</v>
      </c>
      <c r="F647" s="4" t="s">
        <v>59</v>
      </c>
      <c r="G647" s="5" t="s">
        <v>1257</v>
      </c>
      <c r="H647" s="3">
        <v>1478</v>
      </c>
      <c r="I647" s="3">
        <v>0</v>
      </c>
    </row>
    <row r="648" spans="1:9" ht="12.75">
      <c r="A648" s="1" t="s">
        <v>261</v>
      </c>
      <c r="C648" s="11" t="s">
        <v>454</v>
      </c>
      <c r="D648" s="11" t="s">
        <v>408</v>
      </c>
      <c r="E648" s="11" t="s">
        <v>30</v>
      </c>
      <c r="F648" s="11" t="s">
        <v>18</v>
      </c>
      <c r="G648" s="5" t="s">
        <v>109</v>
      </c>
      <c r="H648" s="3">
        <v>1729</v>
      </c>
      <c r="I648" s="3">
        <v>5</v>
      </c>
    </row>
    <row r="649" spans="1:9" ht="12.75">
      <c r="A649" s="19" t="s">
        <v>1076</v>
      </c>
      <c r="B649" s="20"/>
      <c r="C649" s="10" t="s">
        <v>161</v>
      </c>
      <c r="D649" s="10" t="s">
        <v>586</v>
      </c>
      <c r="E649" s="10" t="s">
        <v>30</v>
      </c>
      <c r="F649" s="10" t="s">
        <v>768</v>
      </c>
      <c r="G649" s="13">
        <v>19817</v>
      </c>
      <c r="H649" s="37">
        <v>1963</v>
      </c>
      <c r="I649" s="37">
        <v>0</v>
      </c>
    </row>
    <row r="650" spans="1:9" ht="12.75">
      <c r="A650" s="99" t="s">
        <v>2388</v>
      </c>
      <c r="B650" s="9"/>
      <c r="C650" s="8" t="s">
        <v>1497</v>
      </c>
      <c r="D650" s="8"/>
      <c r="E650" s="8" t="s">
        <v>30</v>
      </c>
      <c r="F650" s="8"/>
      <c r="G650" s="31" t="s">
        <v>2389</v>
      </c>
      <c r="H650" s="9">
        <v>1748</v>
      </c>
      <c r="I650" s="9">
        <v>11</v>
      </c>
    </row>
    <row r="651" spans="1:9" ht="12.75">
      <c r="A651" s="1" t="s">
        <v>216</v>
      </c>
      <c r="B651" s="2" t="s">
        <v>547</v>
      </c>
      <c r="C651" s="11" t="s">
        <v>630</v>
      </c>
      <c r="D651" s="11" t="s">
        <v>408</v>
      </c>
      <c r="E651" s="11" t="s">
        <v>30</v>
      </c>
      <c r="F651" s="11" t="s">
        <v>18</v>
      </c>
      <c r="G651" s="5">
        <v>36404</v>
      </c>
      <c r="H651" s="3">
        <v>2154</v>
      </c>
      <c r="I651" s="3">
        <v>7</v>
      </c>
    </row>
    <row r="652" spans="1:9" ht="12.75">
      <c r="A652" s="1" t="s">
        <v>1209</v>
      </c>
      <c r="C652" s="4" t="s">
        <v>626</v>
      </c>
      <c r="D652" s="4" t="s">
        <v>615</v>
      </c>
      <c r="E652" s="4" t="s">
        <v>30</v>
      </c>
      <c r="F652" s="4" t="s">
        <v>16</v>
      </c>
      <c r="G652" s="5">
        <v>22696</v>
      </c>
      <c r="H652" s="3">
        <v>1711</v>
      </c>
      <c r="I652" s="3">
        <v>0</v>
      </c>
    </row>
    <row r="653" spans="1:9" ht="12.75">
      <c r="A653" s="102" t="s">
        <v>1958</v>
      </c>
      <c r="B653" s="44"/>
      <c r="C653" s="54" t="s">
        <v>1390</v>
      </c>
      <c r="D653" s="54" t="s">
        <v>629</v>
      </c>
      <c r="E653" s="54" t="s">
        <v>30</v>
      </c>
      <c r="F653" s="54" t="s">
        <v>18</v>
      </c>
      <c r="G653" s="44" t="s">
        <v>1957</v>
      </c>
      <c r="H653" s="46">
        <v>1259</v>
      </c>
      <c r="I653" s="46">
        <v>0</v>
      </c>
    </row>
    <row r="654" spans="1:9" ht="12.75">
      <c r="A654" s="16" t="s">
        <v>1793</v>
      </c>
      <c r="B654" s="9" t="s">
        <v>661</v>
      </c>
      <c r="C654" s="8" t="s">
        <v>427</v>
      </c>
      <c r="D654" s="8" t="s">
        <v>570</v>
      </c>
      <c r="E654" s="8" t="s">
        <v>30</v>
      </c>
      <c r="F654" s="8" t="s">
        <v>29</v>
      </c>
      <c r="G654" s="6">
        <v>27651</v>
      </c>
      <c r="H654" s="7">
        <v>2458</v>
      </c>
      <c r="I654" s="17">
        <v>0</v>
      </c>
    </row>
    <row r="655" spans="1:9" ht="12.75">
      <c r="A655" s="98" t="s">
        <v>1164</v>
      </c>
      <c r="C655" s="1" t="s">
        <v>99</v>
      </c>
      <c r="D655" s="1" t="s">
        <v>1163</v>
      </c>
      <c r="E655" s="1" t="s">
        <v>30</v>
      </c>
      <c r="F655" s="1" t="s">
        <v>16</v>
      </c>
      <c r="G655" s="5">
        <v>31993</v>
      </c>
      <c r="H655" s="3">
        <v>1870</v>
      </c>
      <c r="I655" s="3">
        <v>10</v>
      </c>
    </row>
    <row r="656" spans="1:9" ht="12.75">
      <c r="A656" s="1" t="s">
        <v>241</v>
      </c>
      <c r="B656" s="2" t="s">
        <v>547</v>
      </c>
      <c r="C656" s="11" t="s">
        <v>99</v>
      </c>
      <c r="D656" s="11" t="s">
        <v>408</v>
      </c>
      <c r="E656" s="11" t="s">
        <v>30</v>
      </c>
      <c r="F656" s="11" t="s">
        <v>18</v>
      </c>
      <c r="G656" s="5" t="s">
        <v>655</v>
      </c>
      <c r="H656" s="3">
        <v>2072</v>
      </c>
      <c r="I656" s="3">
        <v>0</v>
      </c>
    </row>
    <row r="657" spans="1:9" ht="12.75">
      <c r="A657" s="98" t="s">
        <v>1181</v>
      </c>
      <c r="C657" s="1" t="s">
        <v>610</v>
      </c>
      <c r="D657" s="1" t="s">
        <v>588</v>
      </c>
      <c r="E657" s="1" t="s">
        <v>30</v>
      </c>
      <c r="F657" s="1" t="s">
        <v>16</v>
      </c>
      <c r="G657" s="5">
        <v>37707</v>
      </c>
      <c r="H657" s="3">
        <v>1468</v>
      </c>
      <c r="I657" s="3">
        <v>0</v>
      </c>
    </row>
    <row r="658" spans="1:9" ht="12.75">
      <c r="A658" s="16" t="s">
        <v>1512</v>
      </c>
      <c r="B658" s="9"/>
      <c r="C658" s="8" t="s">
        <v>610</v>
      </c>
      <c r="D658" s="8" t="s">
        <v>703</v>
      </c>
      <c r="E658" s="8" t="s">
        <v>30</v>
      </c>
      <c r="F658" s="8" t="s">
        <v>16</v>
      </c>
      <c r="G658" s="6" t="s">
        <v>1511</v>
      </c>
      <c r="H658" s="17">
        <v>1862</v>
      </c>
      <c r="I658" s="17">
        <v>0</v>
      </c>
    </row>
    <row r="659" spans="1:9" ht="12.75">
      <c r="A659" s="1" t="s">
        <v>1405</v>
      </c>
      <c r="C659" s="4" t="s">
        <v>702</v>
      </c>
      <c r="D659" s="4" t="s">
        <v>629</v>
      </c>
      <c r="E659" s="4" t="s">
        <v>30</v>
      </c>
      <c r="F659" s="4" t="s">
        <v>1215</v>
      </c>
      <c r="G659" s="5">
        <v>32810</v>
      </c>
      <c r="H659" s="3">
        <v>1968</v>
      </c>
      <c r="I659" s="3">
        <v>0</v>
      </c>
    </row>
    <row r="660" spans="1:9" ht="12.75">
      <c r="A660" s="16" t="s">
        <v>1572</v>
      </c>
      <c r="B660" s="9"/>
      <c r="C660" s="8" t="s">
        <v>970</v>
      </c>
      <c r="D660" s="8"/>
      <c r="E660" s="8" t="s">
        <v>30</v>
      </c>
      <c r="F660" s="8" t="s">
        <v>59</v>
      </c>
      <c r="G660" s="7" t="s">
        <v>1571</v>
      </c>
      <c r="H660" s="17">
        <v>1416</v>
      </c>
      <c r="I660" s="17">
        <v>2</v>
      </c>
    </row>
    <row r="661" spans="1:9" ht="12.75">
      <c r="A661" s="98" t="s">
        <v>1505</v>
      </c>
      <c r="C661" s="4" t="s">
        <v>487</v>
      </c>
      <c r="D661" s="4"/>
      <c r="E661" s="4" t="s">
        <v>30</v>
      </c>
      <c r="F661" s="4" t="s">
        <v>16</v>
      </c>
      <c r="G661" s="12" t="s">
        <v>1506</v>
      </c>
      <c r="H661" s="26">
        <v>1702</v>
      </c>
      <c r="I661" s="26">
        <v>0</v>
      </c>
    </row>
    <row r="662" spans="1:9" ht="12.75">
      <c r="A662" s="1" t="s">
        <v>226</v>
      </c>
      <c r="C662" s="11" t="s">
        <v>420</v>
      </c>
      <c r="D662" s="11" t="s">
        <v>617</v>
      </c>
      <c r="E662" s="11" t="s">
        <v>124</v>
      </c>
      <c r="F662" s="11" t="s">
        <v>15</v>
      </c>
      <c r="G662" s="5" t="s">
        <v>618</v>
      </c>
      <c r="H662" s="3">
        <v>1723</v>
      </c>
      <c r="I662" s="3">
        <v>0</v>
      </c>
    </row>
    <row r="663" spans="1:9" ht="12.75">
      <c r="A663" s="1" t="s">
        <v>295</v>
      </c>
      <c r="C663" s="11" t="s">
        <v>426</v>
      </c>
      <c r="D663" s="11" t="s">
        <v>615</v>
      </c>
      <c r="E663" s="11" t="s">
        <v>452</v>
      </c>
      <c r="F663" s="11" t="s">
        <v>17</v>
      </c>
      <c r="G663" s="5" t="s">
        <v>446</v>
      </c>
      <c r="H663" s="3">
        <v>1727</v>
      </c>
      <c r="I663" s="3">
        <v>0</v>
      </c>
    </row>
    <row r="664" spans="1:9" ht="12.75">
      <c r="A664" s="1" t="s">
        <v>1162</v>
      </c>
      <c r="C664" s="1" t="s">
        <v>515</v>
      </c>
      <c r="D664" s="1" t="s">
        <v>629</v>
      </c>
      <c r="E664" s="1" t="s">
        <v>1161</v>
      </c>
      <c r="F664" s="1" t="s">
        <v>20</v>
      </c>
      <c r="G664" s="5">
        <v>23994</v>
      </c>
      <c r="H664" s="3">
        <v>1809</v>
      </c>
      <c r="I664" s="3">
        <v>0</v>
      </c>
    </row>
    <row r="665" spans="1:9" ht="12.75">
      <c r="A665" s="16" t="s">
        <v>2258</v>
      </c>
      <c r="B665" s="9"/>
      <c r="C665" s="8" t="s">
        <v>1365</v>
      </c>
      <c r="D665" s="8" t="s">
        <v>639</v>
      </c>
      <c r="E665" s="8" t="s">
        <v>2216</v>
      </c>
      <c r="F665" s="8" t="s">
        <v>2217</v>
      </c>
      <c r="G665" s="6" t="s">
        <v>2218</v>
      </c>
      <c r="H665" s="7">
        <v>1895</v>
      </c>
      <c r="I665" s="17">
        <v>0</v>
      </c>
    </row>
    <row r="666" spans="1:9" ht="12.75">
      <c r="A666" s="1" t="s">
        <v>820</v>
      </c>
      <c r="C666" s="11" t="s">
        <v>422</v>
      </c>
      <c r="D666" s="11" t="s">
        <v>817</v>
      </c>
      <c r="E666" s="11" t="s">
        <v>818</v>
      </c>
      <c r="F666" s="11" t="s">
        <v>18</v>
      </c>
      <c r="G666" s="5" t="s">
        <v>819</v>
      </c>
      <c r="H666" s="3">
        <v>1568</v>
      </c>
      <c r="I666" s="3">
        <v>0</v>
      </c>
    </row>
    <row r="667" spans="1:9" ht="12.75">
      <c r="A667" s="16" t="s">
        <v>2209</v>
      </c>
      <c r="B667" s="9"/>
      <c r="C667" s="8" t="s">
        <v>906</v>
      </c>
      <c r="D667" s="8" t="s">
        <v>1374</v>
      </c>
      <c r="E667" s="8" t="s">
        <v>597</v>
      </c>
      <c r="F667" s="8" t="s">
        <v>2199</v>
      </c>
      <c r="G667" s="6">
        <v>21210</v>
      </c>
      <c r="H667" s="7">
        <v>1937</v>
      </c>
      <c r="I667" s="17">
        <v>0</v>
      </c>
    </row>
    <row r="668" spans="1:9" ht="12.75">
      <c r="A668" s="105" t="s">
        <v>2413</v>
      </c>
      <c r="B668" s="72"/>
      <c r="C668" s="73" t="s">
        <v>99</v>
      </c>
      <c r="D668" s="73"/>
      <c r="E668" s="73" t="s">
        <v>597</v>
      </c>
      <c r="F668" s="73" t="s">
        <v>49</v>
      </c>
      <c r="G668" s="70" t="s">
        <v>2412</v>
      </c>
      <c r="H668" s="71">
        <v>1047</v>
      </c>
      <c r="I668" s="72">
        <v>2</v>
      </c>
    </row>
    <row r="669" spans="1:9" ht="12.75">
      <c r="A669" s="1" t="s">
        <v>324</v>
      </c>
      <c r="C669" s="11" t="s">
        <v>505</v>
      </c>
      <c r="D669" s="11"/>
      <c r="E669" s="11" t="s">
        <v>597</v>
      </c>
      <c r="F669" s="11" t="s">
        <v>18</v>
      </c>
      <c r="G669" s="5">
        <v>35806</v>
      </c>
      <c r="H669" s="3">
        <v>1803</v>
      </c>
      <c r="I669" s="3">
        <v>0</v>
      </c>
    </row>
    <row r="670" spans="1:9" ht="12.75">
      <c r="A670" s="99" t="s">
        <v>1944</v>
      </c>
      <c r="B670" s="9"/>
      <c r="C670" s="16" t="s">
        <v>1942</v>
      </c>
      <c r="D670" s="16"/>
      <c r="E670" s="16" t="s">
        <v>597</v>
      </c>
      <c r="F670" s="16" t="s">
        <v>49</v>
      </c>
      <c r="G670" s="31" t="s">
        <v>1943</v>
      </c>
      <c r="H670" s="7">
        <v>1924</v>
      </c>
      <c r="I670" s="9">
        <v>0</v>
      </c>
    </row>
    <row r="671" spans="1:9" ht="12.75">
      <c r="A671" s="104" t="s">
        <v>1054</v>
      </c>
      <c r="B671" s="75"/>
      <c r="C671" s="27" t="s">
        <v>730</v>
      </c>
      <c r="D671" s="27"/>
      <c r="E671" s="27" t="s">
        <v>1053</v>
      </c>
      <c r="F671" s="27" t="s">
        <v>18</v>
      </c>
      <c r="G671" s="28">
        <v>38096</v>
      </c>
      <c r="H671" s="38">
        <v>1588</v>
      </c>
      <c r="I671" s="38">
        <v>0</v>
      </c>
    </row>
    <row r="672" spans="1:9" ht="12.75">
      <c r="A672" s="16" t="s">
        <v>2371</v>
      </c>
      <c r="B672" s="9" t="s">
        <v>13</v>
      </c>
      <c r="C672" s="8" t="s">
        <v>608</v>
      </c>
      <c r="D672" s="8" t="s">
        <v>484</v>
      </c>
      <c r="E672" s="8" t="s">
        <v>2370</v>
      </c>
      <c r="F672" s="8" t="s">
        <v>17</v>
      </c>
      <c r="G672" s="6">
        <v>14349</v>
      </c>
      <c r="H672" s="7">
        <v>2081</v>
      </c>
      <c r="I672" s="17">
        <v>5</v>
      </c>
    </row>
    <row r="673" spans="1:9" ht="12.75">
      <c r="A673" s="99" t="s">
        <v>2094</v>
      </c>
      <c r="B673" s="9"/>
      <c r="C673" s="8" t="s">
        <v>170</v>
      </c>
      <c r="D673" s="8"/>
      <c r="E673" s="8" t="s">
        <v>2076</v>
      </c>
      <c r="F673" s="8" t="s">
        <v>17</v>
      </c>
      <c r="G673" s="32">
        <v>38427</v>
      </c>
      <c r="H673" s="9">
        <v>1143</v>
      </c>
      <c r="I673" s="9">
        <v>0</v>
      </c>
    </row>
    <row r="674" spans="1:9" ht="12.75">
      <c r="A674" s="1" t="s">
        <v>1346</v>
      </c>
      <c r="C674" s="4" t="s">
        <v>626</v>
      </c>
      <c r="D674" s="4" t="s">
        <v>502</v>
      </c>
      <c r="E674" s="4" t="s">
        <v>1345</v>
      </c>
      <c r="F674" s="4" t="s">
        <v>18</v>
      </c>
      <c r="G674" s="5">
        <v>19177</v>
      </c>
      <c r="H674" s="3">
        <v>1617</v>
      </c>
      <c r="I674" s="3">
        <v>0</v>
      </c>
    </row>
    <row r="675" spans="1:9" ht="12.75">
      <c r="A675" s="16" t="s">
        <v>2115</v>
      </c>
      <c r="B675" s="9"/>
      <c r="C675" s="8" t="s">
        <v>1416</v>
      </c>
      <c r="D675" s="8" t="s">
        <v>501</v>
      </c>
      <c r="E675" s="8" t="s">
        <v>2114</v>
      </c>
      <c r="F675" s="8" t="s">
        <v>768</v>
      </c>
      <c r="G675" s="6">
        <v>20408</v>
      </c>
      <c r="H675" s="7">
        <v>1912</v>
      </c>
      <c r="I675" s="17">
        <v>0</v>
      </c>
    </row>
    <row r="676" spans="1:9" ht="12.75">
      <c r="A676" s="1" t="s">
        <v>1170</v>
      </c>
      <c r="C676" s="1" t="s">
        <v>628</v>
      </c>
      <c r="D676" s="1" t="s">
        <v>486</v>
      </c>
      <c r="E676" s="1" t="s">
        <v>1168</v>
      </c>
      <c r="F676" s="1" t="s">
        <v>1169</v>
      </c>
      <c r="G676" s="5">
        <v>18280</v>
      </c>
      <c r="H676" s="3">
        <v>1812</v>
      </c>
      <c r="I676" s="3">
        <v>0</v>
      </c>
    </row>
    <row r="677" spans="1:9" ht="12.75">
      <c r="A677" s="1" t="s">
        <v>246</v>
      </c>
      <c r="C677" s="11" t="s">
        <v>472</v>
      </c>
      <c r="D677" s="11" t="s">
        <v>157</v>
      </c>
      <c r="E677" s="11" t="s">
        <v>150</v>
      </c>
      <c r="F677" s="11" t="s">
        <v>17</v>
      </c>
      <c r="G677" s="5" t="s">
        <v>158</v>
      </c>
      <c r="H677" s="3">
        <v>1949</v>
      </c>
      <c r="I677" s="3">
        <v>0</v>
      </c>
    </row>
    <row r="678" spans="1:9" ht="12.75">
      <c r="A678" s="101" t="s">
        <v>1990</v>
      </c>
      <c r="B678" s="78"/>
      <c r="C678" s="55" t="s">
        <v>1979</v>
      </c>
      <c r="D678" s="55"/>
      <c r="E678" s="55" t="s">
        <v>1980</v>
      </c>
      <c r="F678" s="55" t="s">
        <v>31</v>
      </c>
      <c r="G678" s="53" t="s">
        <v>1981</v>
      </c>
      <c r="H678" s="50">
        <v>1306</v>
      </c>
      <c r="I678" s="51">
        <v>1</v>
      </c>
    </row>
    <row r="679" spans="1:9" ht="12.75">
      <c r="A679" s="1" t="s">
        <v>997</v>
      </c>
      <c r="B679" s="2" t="s">
        <v>661</v>
      </c>
      <c r="C679" s="4" t="s">
        <v>626</v>
      </c>
      <c r="D679" s="4" t="s">
        <v>570</v>
      </c>
      <c r="E679" s="4" t="s">
        <v>996</v>
      </c>
      <c r="F679" s="4"/>
      <c r="G679" s="5">
        <v>14252</v>
      </c>
      <c r="H679" s="3">
        <v>2348</v>
      </c>
      <c r="I679" s="3">
        <v>0</v>
      </c>
    </row>
    <row r="680" spans="1:9" ht="12.75">
      <c r="A680" s="1" t="s">
        <v>1120</v>
      </c>
      <c r="B680" s="2" t="s">
        <v>13</v>
      </c>
      <c r="C680" s="4" t="s">
        <v>967</v>
      </c>
      <c r="D680" s="4" t="s">
        <v>497</v>
      </c>
      <c r="E680" s="4" t="s">
        <v>1119</v>
      </c>
      <c r="F680" s="4" t="s">
        <v>19</v>
      </c>
      <c r="G680" s="5">
        <v>30777</v>
      </c>
      <c r="H680" s="3">
        <v>2320</v>
      </c>
      <c r="I680" s="3">
        <v>0</v>
      </c>
    </row>
    <row r="681" spans="1:9" ht="12.75">
      <c r="A681" s="1" t="s">
        <v>841</v>
      </c>
      <c r="B681" s="2" t="s">
        <v>693</v>
      </c>
      <c r="C681" s="11" t="s">
        <v>160</v>
      </c>
      <c r="D681" s="11" t="s">
        <v>498</v>
      </c>
      <c r="E681" s="11" t="s">
        <v>694</v>
      </c>
      <c r="F681" s="11" t="s">
        <v>19</v>
      </c>
      <c r="G681" s="5">
        <v>31849</v>
      </c>
      <c r="H681" s="3">
        <v>2331</v>
      </c>
      <c r="I681" s="3">
        <v>0</v>
      </c>
    </row>
    <row r="682" spans="1:9" ht="12.75">
      <c r="A682" s="99" t="s">
        <v>2150</v>
      </c>
      <c r="B682" s="9"/>
      <c r="C682" s="8" t="s">
        <v>2147</v>
      </c>
      <c r="D682" s="8"/>
      <c r="E682" s="8" t="s">
        <v>2148</v>
      </c>
      <c r="F682" s="8" t="s">
        <v>18</v>
      </c>
      <c r="G682" s="31" t="s">
        <v>2149</v>
      </c>
      <c r="H682" s="7">
        <v>1191</v>
      </c>
      <c r="I682" s="9">
        <v>0</v>
      </c>
    </row>
    <row r="683" spans="1:9" ht="12.75">
      <c r="A683" s="99" t="s">
        <v>1543</v>
      </c>
      <c r="B683" s="31"/>
      <c r="C683" s="8" t="s">
        <v>489</v>
      </c>
      <c r="D683" s="8"/>
      <c r="E683" s="8" t="s">
        <v>1541</v>
      </c>
      <c r="F683" s="8" t="s">
        <v>18</v>
      </c>
      <c r="G683" s="31" t="s">
        <v>1542</v>
      </c>
      <c r="H683" s="41">
        <v>1419</v>
      </c>
      <c r="I683" s="41">
        <v>0</v>
      </c>
    </row>
    <row r="684" spans="1:9" ht="12.75">
      <c r="A684" s="99" t="s">
        <v>1560</v>
      </c>
      <c r="B684" s="31"/>
      <c r="C684" s="8" t="s">
        <v>1558</v>
      </c>
      <c r="D684" s="8"/>
      <c r="E684" s="8" t="s">
        <v>1559</v>
      </c>
      <c r="F684" s="8" t="s">
        <v>66</v>
      </c>
      <c r="G684" s="33">
        <v>38882</v>
      </c>
      <c r="H684" s="41">
        <v>1471</v>
      </c>
      <c r="I684" s="41">
        <v>4</v>
      </c>
    </row>
    <row r="685" spans="1:9" ht="12.75">
      <c r="A685" s="99" t="s">
        <v>1964</v>
      </c>
      <c r="B685" s="31"/>
      <c r="C685" s="16" t="s">
        <v>512</v>
      </c>
      <c r="D685" s="16"/>
      <c r="E685" s="16" t="s">
        <v>1962</v>
      </c>
      <c r="F685" s="16" t="s">
        <v>18</v>
      </c>
      <c r="G685" s="31" t="s">
        <v>1963</v>
      </c>
      <c r="H685" s="9">
        <v>1408</v>
      </c>
      <c r="I685" s="9">
        <v>3</v>
      </c>
    </row>
    <row r="686" spans="1:9" s="8" customFormat="1" ht="12.75">
      <c r="A686" s="99" t="s">
        <v>2097</v>
      </c>
      <c r="B686" s="31"/>
      <c r="C686" s="8" t="s">
        <v>613</v>
      </c>
      <c r="E686" s="8" t="s">
        <v>2080</v>
      </c>
      <c r="F686" s="8" t="s">
        <v>2081</v>
      </c>
      <c r="G686" s="17" t="s">
        <v>1585</v>
      </c>
      <c r="H686" s="9">
        <v>1248</v>
      </c>
      <c r="I686" s="9">
        <v>0</v>
      </c>
    </row>
    <row r="687" spans="1:9" ht="12.75">
      <c r="A687" s="1" t="s">
        <v>218</v>
      </c>
      <c r="C687" s="11" t="s">
        <v>167</v>
      </c>
      <c r="D687" s="11" t="s">
        <v>619</v>
      </c>
      <c r="E687" s="11" t="s">
        <v>130</v>
      </c>
      <c r="F687" s="11" t="s">
        <v>15</v>
      </c>
      <c r="G687" s="5" t="s">
        <v>620</v>
      </c>
      <c r="H687" s="3">
        <v>1981</v>
      </c>
      <c r="I687" s="3">
        <v>0</v>
      </c>
    </row>
    <row r="688" spans="1:9" s="8" customFormat="1" ht="12.75">
      <c r="A688" s="99" t="s">
        <v>1774</v>
      </c>
      <c r="B688" s="9"/>
      <c r="C688" s="8" t="s">
        <v>1771</v>
      </c>
      <c r="E688" s="8" t="s">
        <v>1772</v>
      </c>
      <c r="F688" s="8" t="s">
        <v>49</v>
      </c>
      <c r="G688" s="31" t="s">
        <v>1773</v>
      </c>
      <c r="H688" s="17">
        <v>1314</v>
      </c>
      <c r="I688" s="7">
        <v>6</v>
      </c>
    </row>
    <row r="689" spans="1:9" s="8" customFormat="1" ht="12.75">
      <c r="A689" s="1" t="s">
        <v>1122</v>
      </c>
      <c r="B689" s="2" t="s">
        <v>13</v>
      </c>
      <c r="C689" s="4" t="s">
        <v>161</v>
      </c>
      <c r="D689" s="4" t="s">
        <v>621</v>
      </c>
      <c r="E689" s="4" t="s">
        <v>1121</v>
      </c>
      <c r="F689" s="4" t="s">
        <v>59</v>
      </c>
      <c r="G689" s="5">
        <v>19732</v>
      </c>
      <c r="H689" s="3">
        <v>2048</v>
      </c>
      <c r="I689" s="3">
        <v>0</v>
      </c>
    </row>
    <row r="690" spans="1:9" s="8" customFormat="1" ht="12.75">
      <c r="A690" s="1" t="s">
        <v>1492</v>
      </c>
      <c r="B690" s="2"/>
      <c r="C690" s="4" t="s">
        <v>608</v>
      </c>
      <c r="D690" s="4" t="s">
        <v>588</v>
      </c>
      <c r="E690" s="4" t="s">
        <v>1121</v>
      </c>
      <c r="F690" s="4" t="s">
        <v>59</v>
      </c>
      <c r="G690" s="5">
        <v>28186</v>
      </c>
      <c r="H690" s="3">
        <v>2151</v>
      </c>
      <c r="I690" s="3">
        <v>0</v>
      </c>
    </row>
    <row r="691" spans="1:9" s="8" customFormat="1" ht="12.75">
      <c r="A691" s="1" t="s">
        <v>1150</v>
      </c>
      <c r="B691" s="2" t="s">
        <v>13</v>
      </c>
      <c r="C691" s="1" t="s">
        <v>702</v>
      </c>
      <c r="D691" s="1" t="s">
        <v>621</v>
      </c>
      <c r="E691" s="1" t="s">
        <v>1121</v>
      </c>
      <c r="F691" s="1" t="s">
        <v>59</v>
      </c>
      <c r="G691" s="5">
        <v>17055</v>
      </c>
      <c r="H691" s="3">
        <v>1845</v>
      </c>
      <c r="I691" s="3">
        <v>0</v>
      </c>
    </row>
    <row r="692" spans="1:9" s="8" customFormat="1" ht="12.75">
      <c r="A692" s="16" t="s">
        <v>1762</v>
      </c>
      <c r="B692" s="9"/>
      <c r="C692" s="8" t="s">
        <v>702</v>
      </c>
      <c r="D692" s="8" t="s">
        <v>501</v>
      </c>
      <c r="E692" s="8" t="s">
        <v>1760</v>
      </c>
      <c r="F692" s="8" t="s">
        <v>17</v>
      </c>
      <c r="G692" s="6" t="s">
        <v>1761</v>
      </c>
      <c r="H692" s="7">
        <v>1946</v>
      </c>
      <c r="I692" s="17">
        <v>0</v>
      </c>
    </row>
    <row r="693" spans="1:9" s="8" customFormat="1" ht="12.75">
      <c r="A693" s="1" t="s">
        <v>1494</v>
      </c>
      <c r="B693" s="2"/>
      <c r="C693" s="4" t="s">
        <v>609</v>
      </c>
      <c r="D693" s="4" t="s">
        <v>570</v>
      </c>
      <c r="E693" s="4" t="s">
        <v>1027</v>
      </c>
      <c r="F693" s="4" t="s">
        <v>16</v>
      </c>
      <c r="G693" s="5">
        <v>17113</v>
      </c>
      <c r="H693" s="3">
        <v>1792</v>
      </c>
      <c r="I693" s="3">
        <v>0</v>
      </c>
    </row>
    <row r="694" spans="1:9" s="8" customFormat="1" ht="12.75">
      <c r="A694" s="19" t="s">
        <v>1028</v>
      </c>
      <c r="B694" s="20" t="s">
        <v>661</v>
      </c>
      <c r="C694" s="10" t="s">
        <v>722</v>
      </c>
      <c r="D694" s="10" t="s">
        <v>629</v>
      </c>
      <c r="E694" s="10" t="s">
        <v>1027</v>
      </c>
      <c r="F694" s="10" t="s">
        <v>49</v>
      </c>
      <c r="G694" s="13">
        <v>30605</v>
      </c>
      <c r="H694" s="37">
        <v>2513</v>
      </c>
      <c r="I694" s="37">
        <v>0</v>
      </c>
    </row>
    <row r="695" spans="1:9" s="8" customFormat="1" ht="12.75">
      <c r="A695" s="16" t="s">
        <v>1891</v>
      </c>
      <c r="B695" s="9" t="s">
        <v>13</v>
      </c>
      <c r="C695" s="8" t="s">
        <v>623</v>
      </c>
      <c r="D695" s="8" t="s">
        <v>509</v>
      </c>
      <c r="E695" s="8" t="s">
        <v>1027</v>
      </c>
      <c r="F695" s="8" t="s">
        <v>63</v>
      </c>
      <c r="G695" s="6">
        <v>23068</v>
      </c>
      <c r="H695" s="7">
        <v>2067</v>
      </c>
      <c r="I695" s="17">
        <v>0</v>
      </c>
    </row>
    <row r="696" spans="1:9" s="8" customFormat="1" ht="12.75">
      <c r="A696" s="99" t="s">
        <v>2411</v>
      </c>
      <c r="B696" s="9"/>
      <c r="C696" s="8" t="s">
        <v>607</v>
      </c>
      <c r="D696" s="8" t="s">
        <v>2409</v>
      </c>
      <c r="E696" s="8" t="s">
        <v>2410</v>
      </c>
      <c r="F696" s="8" t="s">
        <v>18</v>
      </c>
      <c r="G696" s="6">
        <v>39055</v>
      </c>
      <c r="H696" s="7">
        <v>1597</v>
      </c>
      <c r="I696" s="9">
        <v>5</v>
      </c>
    </row>
    <row r="697" spans="1:9" s="8" customFormat="1" ht="12.75">
      <c r="A697" s="99" t="s">
        <v>1992</v>
      </c>
      <c r="B697" s="31"/>
      <c r="C697" s="8" t="s">
        <v>1985</v>
      </c>
      <c r="D697" s="8" t="s">
        <v>1986</v>
      </c>
      <c r="E697" s="8" t="s">
        <v>746</v>
      </c>
      <c r="F697" s="8" t="s">
        <v>11</v>
      </c>
      <c r="G697" s="17" t="s">
        <v>1987</v>
      </c>
      <c r="H697" s="7">
        <v>2090</v>
      </c>
      <c r="I697" s="9">
        <v>13</v>
      </c>
    </row>
    <row r="698" spans="1:9" s="16" customFormat="1" ht="12.75">
      <c r="A698" s="1" t="s">
        <v>747</v>
      </c>
      <c r="B698" s="2"/>
      <c r="C698" s="11" t="s">
        <v>608</v>
      </c>
      <c r="D698" s="11" t="s">
        <v>745</v>
      </c>
      <c r="E698" s="11" t="s">
        <v>746</v>
      </c>
      <c r="F698" s="11" t="s">
        <v>12</v>
      </c>
      <c r="G698" s="5">
        <v>27081</v>
      </c>
      <c r="H698" s="3">
        <v>2155</v>
      </c>
      <c r="I698" s="3">
        <v>0</v>
      </c>
    </row>
    <row r="699" spans="1:9" s="8" customFormat="1" ht="12.75">
      <c r="A699" s="1" t="s">
        <v>247</v>
      </c>
      <c r="B699" s="2" t="s">
        <v>548</v>
      </c>
      <c r="C699" s="11" t="s">
        <v>532</v>
      </c>
      <c r="D699" s="11" t="s">
        <v>534</v>
      </c>
      <c r="E699" s="11" t="s">
        <v>533</v>
      </c>
      <c r="F699" s="11" t="s">
        <v>18</v>
      </c>
      <c r="G699" s="5" t="s">
        <v>535</v>
      </c>
      <c r="H699" s="3">
        <v>1872</v>
      </c>
      <c r="I699" s="3">
        <v>3</v>
      </c>
    </row>
    <row r="700" spans="1:9" s="8" customFormat="1" ht="12.75">
      <c r="A700" s="99" t="s">
        <v>2393</v>
      </c>
      <c r="B700" s="9"/>
      <c r="C700" s="8" t="s">
        <v>2390</v>
      </c>
      <c r="E700" s="8" t="s">
        <v>2391</v>
      </c>
      <c r="G700" s="31" t="s">
        <v>2392</v>
      </c>
      <c r="H700" s="17">
        <v>1855</v>
      </c>
      <c r="I700" s="3">
        <v>7</v>
      </c>
    </row>
    <row r="701" spans="1:9" s="8" customFormat="1" ht="12.75">
      <c r="A701" s="1" t="s">
        <v>978</v>
      </c>
      <c r="B701" s="2"/>
      <c r="C701" s="4" t="s">
        <v>595</v>
      </c>
      <c r="D701" s="4" t="s">
        <v>676</v>
      </c>
      <c r="E701" s="4" t="s">
        <v>976</v>
      </c>
      <c r="F701" s="4" t="s">
        <v>12</v>
      </c>
      <c r="G701" s="5" t="s">
        <v>977</v>
      </c>
      <c r="H701" s="3">
        <v>1745</v>
      </c>
      <c r="I701" s="3">
        <v>0</v>
      </c>
    </row>
    <row r="702" spans="1:9" s="8" customFormat="1" ht="12.75">
      <c r="A702" s="1" t="s">
        <v>787</v>
      </c>
      <c r="B702" s="2"/>
      <c r="C702" s="11" t="s">
        <v>784</v>
      </c>
      <c r="D702" s="11" t="s">
        <v>785</v>
      </c>
      <c r="E702" s="11" t="s">
        <v>786</v>
      </c>
      <c r="F702" s="11" t="s">
        <v>18</v>
      </c>
      <c r="G702" s="5">
        <v>16037</v>
      </c>
      <c r="H702" s="3">
        <v>1588</v>
      </c>
      <c r="I702" s="3">
        <v>0</v>
      </c>
    </row>
    <row r="703" spans="1:9" s="8" customFormat="1" ht="12.75">
      <c r="A703" s="16" t="s">
        <v>1646</v>
      </c>
      <c r="B703" s="9"/>
      <c r="C703" s="8" t="s">
        <v>607</v>
      </c>
      <c r="E703" s="8" t="s">
        <v>1645</v>
      </c>
      <c r="F703" s="8" t="s">
        <v>17</v>
      </c>
      <c r="G703" s="32">
        <v>38609</v>
      </c>
      <c r="H703" s="17">
        <v>1238</v>
      </c>
      <c r="I703" s="17">
        <v>0</v>
      </c>
    </row>
    <row r="704" spans="1:9" s="8" customFormat="1" ht="12.75">
      <c r="A704" s="99" t="s">
        <v>2436</v>
      </c>
      <c r="B704" s="9"/>
      <c r="C704" s="8" t="s">
        <v>2185</v>
      </c>
      <c r="E704" s="8" t="s">
        <v>2435</v>
      </c>
      <c r="F704" s="8" t="s">
        <v>1233</v>
      </c>
      <c r="G704" s="34" t="s">
        <v>329</v>
      </c>
      <c r="H704" s="7">
        <v>1389</v>
      </c>
      <c r="I704" s="9">
        <v>3</v>
      </c>
    </row>
    <row r="705" spans="1:9" s="8" customFormat="1" ht="12.75">
      <c r="A705" s="16" t="s">
        <v>2420</v>
      </c>
      <c r="B705" s="9"/>
      <c r="C705" s="8" t="s">
        <v>626</v>
      </c>
      <c r="D705" s="8" t="s">
        <v>2418</v>
      </c>
      <c r="E705" s="8" t="s">
        <v>2419</v>
      </c>
      <c r="F705" s="8" t="s">
        <v>19</v>
      </c>
      <c r="G705" s="6">
        <v>21602</v>
      </c>
      <c r="H705" s="7">
        <v>2128</v>
      </c>
      <c r="I705" s="17">
        <v>5</v>
      </c>
    </row>
    <row r="706" spans="1:9" s="8" customFormat="1" ht="12.75">
      <c r="A706" s="99" t="s">
        <v>1653</v>
      </c>
      <c r="B706" s="31"/>
      <c r="C706" s="8" t="s">
        <v>1236</v>
      </c>
      <c r="E706" s="8" t="s">
        <v>1651</v>
      </c>
      <c r="F706" s="8" t="s">
        <v>12</v>
      </c>
      <c r="G706" s="34" t="s">
        <v>1652</v>
      </c>
      <c r="H706" s="17">
        <v>1540</v>
      </c>
      <c r="I706" s="17">
        <v>0</v>
      </c>
    </row>
    <row r="707" spans="1:9" ht="12.75">
      <c r="A707" s="99" t="s">
        <v>1657</v>
      </c>
      <c r="B707" s="31"/>
      <c r="C707" s="8" t="s">
        <v>512</v>
      </c>
      <c r="D707" s="8"/>
      <c r="E707" s="8" t="s">
        <v>771</v>
      </c>
      <c r="F707" s="8" t="s">
        <v>18</v>
      </c>
      <c r="G707" s="6">
        <v>37622</v>
      </c>
      <c r="H707" s="17">
        <v>1498</v>
      </c>
      <c r="I707" s="17">
        <v>0</v>
      </c>
    </row>
    <row r="708" spans="1:9" ht="12.75">
      <c r="A708" s="16" t="s">
        <v>1839</v>
      </c>
      <c r="B708" s="9"/>
      <c r="C708" s="8" t="s">
        <v>663</v>
      </c>
      <c r="D708" s="8" t="s">
        <v>484</v>
      </c>
      <c r="E708" s="8" t="s">
        <v>771</v>
      </c>
      <c r="F708" s="8" t="s">
        <v>26</v>
      </c>
      <c r="G708" s="6" t="s">
        <v>1838</v>
      </c>
      <c r="H708" s="7">
        <v>1927</v>
      </c>
      <c r="I708" s="17">
        <v>0</v>
      </c>
    </row>
    <row r="709" spans="1:9" s="8" customFormat="1" ht="12.75">
      <c r="A709" s="19" t="s">
        <v>1064</v>
      </c>
      <c r="B709" s="20"/>
      <c r="C709" s="10" t="s">
        <v>99</v>
      </c>
      <c r="D709" s="10"/>
      <c r="E709" s="10" t="s">
        <v>771</v>
      </c>
      <c r="F709" s="10" t="s">
        <v>18</v>
      </c>
      <c r="G709" s="14">
        <v>36943</v>
      </c>
      <c r="H709" s="39">
        <v>1467</v>
      </c>
      <c r="I709" s="39">
        <v>0</v>
      </c>
    </row>
    <row r="710" spans="1:9" s="8" customFormat="1" ht="12.75">
      <c r="A710" s="1" t="s">
        <v>772</v>
      </c>
      <c r="B710" s="2"/>
      <c r="C710" s="11" t="s">
        <v>770</v>
      </c>
      <c r="D710" s="11" t="s">
        <v>621</v>
      </c>
      <c r="E710" s="11" t="s">
        <v>771</v>
      </c>
      <c r="F710" s="11" t="s">
        <v>680</v>
      </c>
      <c r="G710" s="5">
        <v>18049</v>
      </c>
      <c r="H710" s="3">
        <v>1960</v>
      </c>
      <c r="I710" s="3">
        <v>0</v>
      </c>
    </row>
    <row r="711" spans="1:9" s="8" customFormat="1" ht="12.75">
      <c r="A711" s="1" t="s">
        <v>990</v>
      </c>
      <c r="B711" s="2"/>
      <c r="C711" s="4" t="s">
        <v>988</v>
      </c>
      <c r="D711" s="4"/>
      <c r="E711" s="4" t="s">
        <v>989</v>
      </c>
      <c r="F711" s="4" t="s">
        <v>18</v>
      </c>
      <c r="G711" s="18">
        <v>37294</v>
      </c>
      <c r="H711" s="3">
        <v>1419</v>
      </c>
      <c r="I711" s="3">
        <v>0</v>
      </c>
    </row>
    <row r="712" spans="1:9" s="8" customFormat="1" ht="12.75">
      <c r="A712" s="1" t="s">
        <v>215</v>
      </c>
      <c r="B712" s="2" t="s">
        <v>548</v>
      </c>
      <c r="C712" s="11" t="s">
        <v>469</v>
      </c>
      <c r="D712" s="11" t="s">
        <v>470</v>
      </c>
      <c r="E712" s="11" t="s">
        <v>603</v>
      </c>
      <c r="F712" s="11" t="s">
        <v>17</v>
      </c>
      <c r="G712" s="5" t="s">
        <v>10</v>
      </c>
      <c r="H712" s="3">
        <v>2071</v>
      </c>
      <c r="I712" s="3">
        <v>0</v>
      </c>
    </row>
    <row r="713" spans="1:9" s="8" customFormat="1" ht="12.75">
      <c r="A713" s="1" t="s">
        <v>779</v>
      </c>
      <c r="B713" s="2"/>
      <c r="C713" s="11" t="s">
        <v>776</v>
      </c>
      <c r="D713" s="11" t="s">
        <v>584</v>
      </c>
      <c r="E713" s="11" t="s">
        <v>777</v>
      </c>
      <c r="F713" s="11" t="s">
        <v>18</v>
      </c>
      <c r="G713" s="5" t="s">
        <v>778</v>
      </c>
      <c r="H713" s="3">
        <v>1947</v>
      </c>
      <c r="I713" s="3">
        <v>0</v>
      </c>
    </row>
    <row r="714" spans="1:9" s="8" customFormat="1" ht="12.75">
      <c r="A714" s="1" t="s">
        <v>271</v>
      </c>
      <c r="B714" s="2"/>
      <c r="C714" s="11" t="s">
        <v>471</v>
      </c>
      <c r="D714" s="11" t="s">
        <v>629</v>
      </c>
      <c r="E714" s="11" t="s">
        <v>352</v>
      </c>
      <c r="F714" s="11" t="s">
        <v>12</v>
      </c>
      <c r="G714" s="5" t="s">
        <v>353</v>
      </c>
      <c r="H714" s="3">
        <v>1667</v>
      </c>
      <c r="I714" s="3">
        <v>0</v>
      </c>
    </row>
    <row r="715" spans="1:9" s="8" customFormat="1" ht="12.75">
      <c r="A715" s="1" t="s">
        <v>272</v>
      </c>
      <c r="B715" s="2"/>
      <c r="C715" s="11" t="s">
        <v>454</v>
      </c>
      <c r="D715" s="11" t="s">
        <v>410</v>
      </c>
      <c r="E715" s="11" t="s">
        <v>604</v>
      </c>
      <c r="F715" s="11" t="s">
        <v>18</v>
      </c>
      <c r="G715" s="5" t="s">
        <v>358</v>
      </c>
      <c r="H715" s="3">
        <v>1659</v>
      </c>
      <c r="I715" s="3">
        <v>0</v>
      </c>
    </row>
    <row r="716" spans="1:9" s="8" customFormat="1" ht="12.75">
      <c r="A716" s="1" t="s">
        <v>273</v>
      </c>
      <c r="B716" s="2"/>
      <c r="C716" s="11" t="s">
        <v>77</v>
      </c>
      <c r="D716" s="11" t="s">
        <v>410</v>
      </c>
      <c r="E716" s="11" t="s">
        <v>604</v>
      </c>
      <c r="F716" s="11" t="s">
        <v>18</v>
      </c>
      <c r="G716" s="5" t="s">
        <v>358</v>
      </c>
      <c r="H716" s="3">
        <v>1697</v>
      </c>
      <c r="I716" s="3">
        <v>0</v>
      </c>
    </row>
    <row r="717" spans="1:9" s="8" customFormat="1" ht="12.75">
      <c r="A717" s="1" t="s">
        <v>827</v>
      </c>
      <c r="B717" s="2"/>
      <c r="C717" s="11" t="s">
        <v>466</v>
      </c>
      <c r="D717" s="11"/>
      <c r="E717" s="11" t="s">
        <v>604</v>
      </c>
      <c r="F717" s="11" t="s">
        <v>18</v>
      </c>
      <c r="G717" s="5" t="s">
        <v>826</v>
      </c>
      <c r="H717" s="3">
        <v>1734</v>
      </c>
      <c r="I717" s="3">
        <v>0</v>
      </c>
    </row>
    <row r="718" spans="1:9" s="8" customFormat="1" ht="12.75">
      <c r="A718" s="19" t="s">
        <v>1070</v>
      </c>
      <c r="B718" s="20"/>
      <c r="C718" s="10" t="s">
        <v>1068</v>
      </c>
      <c r="D718" s="10"/>
      <c r="E718" s="10" t="s">
        <v>1069</v>
      </c>
      <c r="F718" s="10" t="s">
        <v>18</v>
      </c>
      <c r="G718" s="29" t="s">
        <v>430</v>
      </c>
      <c r="H718" s="39">
        <v>1221</v>
      </c>
      <c r="I718" s="39">
        <v>0</v>
      </c>
    </row>
    <row r="719" spans="1:9" s="8" customFormat="1" ht="12.75">
      <c r="A719" s="16" t="s">
        <v>2038</v>
      </c>
      <c r="B719" s="9"/>
      <c r="C719" s="8" t="s">
        <v>1459</v>
      </c>
      <c r="D719" s="8" t="s">
        <v>2015</v>
      </c>
      <c r="E719" s="8" t="s">
        <v>1069</v>
      </c>
      <c r="F719" s="8" t="s">
        <v>17</v>
      </c>
      <c r="G719" s="6">
        <v>28494</v>
      </c>
      <c r="H719" s="7">
        <v>2037</v>
      </c>
      <c r="I719" s="17">
        <v>0</v>
      </c>
    </row>
    <row r="720" spans="1:9" s="8" customFormat="1" ht="12.75">
      <c r="A720" s="16" t="s">
        <v>1716</v>
      </c>
      <c r="B720" s="9"/>
      <c r="C720" s="15" t="s">
        <v>1713</v>
      </c>
      <c r="D720" s="15" t="s">
        <v>1714</v>
      </c>
      <c r="E720" s="15" t="s">
        <v>1715</v>
      </c>
      <c r="F720" s="15" t="s">
        <v>1393</v>
      </c>
      <c r="G720" s="6">
        <v>22291</v>
      </c>
      <c r="H720" s="17">
        <v>2113</v>
      </c>
      <c r="I720" s="17">
        <v>0</v>
      </c>
    </row>
    <row r="721" spans="1:9" s="8" customFormat="1" ht="12.75">
      <c r="A721" s="99" t="s">
        <v>1873</v>
      </c>
      <c r="B721" s="31"/>
      <c r="C721" s="8" t="s">
        <v>626</v>
      </c>
      <c r="D721" s="8" t="s">
        <v>1870</v>
      </c>
      <c r="E721" s="8" t="s">
        <v>1871</v>
      </c>
      <c r="F721" s="8" t="s">
        <v>1872</v>
      </c>
      <c r="G721" s="6">
        <v>26778</v>
      </c>
      <c r="H721" s="9">
        <v>1766</v>
      </c>
      <c r="I721" s="17">
        <v>4</v>
      </c>
    </row>
    <row r="722" spans="1:9" s="8" customFormat="1" ht="12.75">
      <c r="A722" s="99" t="s">
        <v>2334</v>
      </c>
      <c r="B722" s="31"/>
      <c r="C722" s="8" t="s">
        <v>2332</v>
      </c>
      <c r="E722" s="8" t="s">
        <v>2333</v>
      </c>
      <c r="F722" s="8" t="s">
        <v>16</v>
      </c>
      <c r="G722" s="31" t="s">
        <v>2335</v>
      </c>
      <c r="H722" s="9">
        <v>1773</v>
      </c>
      <c r="I722" s="9">
        <v>0</v>
      </c>
    </row>
    <row r="723" spans="1:9" s="8" customFormat="1" ht="12.75">
      <c r="A723" s="1" t="s">
        <v>1375</v>
      </c>
      <c r="B723" s="2" t="s">
        <v>661</v>
      </c>
      <c r="C723" s="4" t="s">
        <v>712</v>
      </c>
      <c r="D723" s="4" t="s">
        <v>1374</v>
      </c>
      <c r="E723" s="4" t="s">
        <v>1117</v>
      </c>
      <c r="F723" s="4" t="s">
        <v>17</v>
      </c>
      <c r="G723" s="5">
        <v>25981</v>
      </c>
      <c r="H723" s="3">
        <v>2528</v>
      </c>
      <c r="I723" s="3">
        <v>0</v>
      </c>
    </row>
    <row r="724" spans="1:9" s="8" customFormat="1" ht="12.75">
      <c r="A724" s="101" t="s">
        <v>1949</v>
      </c>
      <c r="B724" s="51"/>
      <c r="C724" s="52" t="s">
        <v>491</v>
      </c>
      <c r="D724" s="52"/>
      <c r="E724" s="52" t="s">
        <v>1117</v>
      </c>
      <c r="F724" s="52" t="s">
        <v>49</v>
      </c>
      <c r="G724" s="53" t="s">
        <v>1948</v>
      </c>
      <c r="H724" s="50">
        <v>1255</v>
      </c>
      <c r="I724" s="51">
        <v>0</v>
      </c>
    </row>
    <row r="725" spans="1:9" s="8" customFormat="1" ht="12.75">
      <c r="A725" s="98" t="s">
        <v>1118</v>
      </c>
      <c r="B725" s="12"/>
      <c r="C725" s="4" t="s">
        <v>460</v>
      </c>
      <c r="D725" s="4"/>
      <c r="E725" s="4" t="s">
        <v>1117</v>
      </c>
      <c r="F725" s="4" t="s">
        <v>12</v>
      </c>
      <c r="G725" s="5" t="s">
        <v>412</v>
      </c>
      <c r="H725" s="3">
        <v>1277</v>
      </c>
      <c r="I725" s="3">
        <v>4</v>
      </c>
    </row>
    <row r="726" spans="1:9" s="8" customFormat="1" ht="12.75">
      <c r="A726" s="1" t="s">
        <v>1338</v>
      </c>
      <c r="B726" s="2"/>
      <c r="C726" s="4" t="s">
        <v>627</v>
      </c>
      <c r="D726" s="4" t="s">
        <v>707</v>
      </c>
      <c r="E726" s="4" t="s">
        <v>1117</v>
      </c>
      <c r="F726" s="4" t="s">
        <v>799</v>
      </c>
      <c r="G726" s="5">
        <v>30553</v>
      </c>
      <c r="H726" s="3">
        <v>1914</v>
      </c>
      <c r="I726" s="3">
        <v>0</v>
      </c>
    </row>
    <row r="727" spans="1:9" s="8" customFormat="1" ht="12.75">
      <c r="A727" s="1" t="s">
        <v>780</v>
      </c>
      <c r="B727" s="2"/>
      <c r="C727" s="11" t="s">
        <v>89</v>
      </c>
      <c r="D727" s="11" t="s">
        <v>654</v>
      </c>
      <c r="E727" s="11" t="s">
        <v>605</v>
      </c>
      <c r="F727" s="11" t="s">
        <v>18</v>
      </c>
      <c r="G727" s="5" t="s">
        <v>330</v>
      </c>
      <c r="H727" s="3">
        <v>1914</v>
      </c>
      <c r="I727" s="3">
        <v>0</v>
      </c>
    </row>
    <row r="728" spans="1:9" s="8" customFormat="1" ht="12.75">
      <c r="A728" s="1" t="s">
        <v>1328</v>
      </c>
      <c r="B728" s="2"/>
      <c r="C728" s="4" t="s">
        <v>161</v>
      </c>
      <c r="D728" s="4" t="s">
        <v>1327</v>
      </c>
      <c r="E728" s="4" t="s">
        <v>1317</v>
      </c>
      <c r="F728" s="4" t="s">
        <v>768</v>
      </c>
      <c r="G728" s="5">
        <v>20798</v>
      </c>
      <c r="H728" s="3">
        <v>1976</v>
      </c>
      <c r="I728" s="3">
        <v>0</v>
      </c>
    </row>
    <row r="729" spans="1:9" s="8" customFormat="1" ht="12.75">
      <c r="A729" s="1" t="s">
        <v>1319</v>
      </c>
      <c r="B729" s="2"/>
      <c r="C729" s="4" t="s">
        <v>682</v>
      </c>
      <c r="D729" s="4" t="s">
        <v>500</v>
      </c>
      <c r="E729" s="4" t="s">
        <v>1317</v>
      </c>
      <c r="F729" s="4" t="s">
        <v>768</v>
      </c>
      <c r="G729" s="5">
        <v>29977</v>
      </c>
      <c r="H729" s="3">
        <v>2080</v>
      </c>
      <c r="I729" s="3">
        <v>0</v>
      </c>
    </row>
    <row r="730" spans="1:9" s="8" customFormat="1" ht="12.75">
      <c r="A730" s="16" t="s">
        <v>1808</v>
      </c>
      <c r="B730" s="9" t="s">
        <v>13</v>
      </c>
      <c r="C730" s="8" t="s">
        <v>610</v>
      </c>
      <c r="D730" s="8" t="s">
        <v>570</v>
      </c>
      <c r="E730" s="8" t="s">
        <v>1317</v>
      </c>
      <c r="F730" s="8" t="s">
        <v>18</v>
      </c>
      <c r="G730" s="6">
        <v>26457</v>
      </c>
      <c r="H730" s="7">
        <v>2371</v>
      </c>
      <c r="I730" s="17">
        <v>0</v>
      </c>
    </row>
    <row r="731" spans="1:9" s="8" customFormat="1" ht="12.75">
      <c r="A731" s="1" t="s">
        <v>1368</v>
      </c>
      <c r="B731" s="2"/>
      <c r="C731" s="4" t="s">
        <v>624</v>
      </c>
      <c r="D731" s="4" t="s">
        <v>629</v>
      </c>
      <c r="E731" s="4" t="s">
        <v>1367</v>
      </c>
      <c r="F731" s="4" t="s">
        <v>20</v>
      </c>
      <c r="G731" s="5">
        <v>31518</v>
      </c>
      <c r="H731" s="3">
        <v>1875</v>
      </c>
      <c r="I731" s="3">
        <v>0</v>
      </c>
    </row>
    <row r="732" spans="1:9" s="8" customFormat="1" ht="12.75">
      <c r="A732" s="99" t="s">
        <v>2093</v>
      </c>
      <c r="B732" s="31"/>
      <c r="C732" s="8" t="s">
        <v>515</v>
      </c>
      <c r="E732" s="8" t="s">
        <v>1367</v>
      </c>
      <c r="G732" s="17" t="s">
        <v>2028</v>
      </c>
      <c r="H732" s="7">
        <v>1313</v>
      </c>
      <c r="I732" s="9">
        <v>0</v>
      </c>
    </row>
    <row r="733" spans="1:9" s="8" customFormat="1" ht="12.75">
      <c r="A733" s="100" t="s">
        <v>2163</v>
      </c>
      <c r="B733" s="79"/>
      <c r="C733" s="59" t="s">
        <v>68</v>
      </c>
      <c r="D733" s="59"/>
      <c r="E733" s="59" t="s">
        <v>2162</v>
      </c>
      <c r="F733" s="59" t="s">
        <v>26</v>
      </c>
      <c r="G733" s="64">
        <v>38961</v>
      </c>
      <c r="H733" s="61">
        <v>1041</v>
      </c>
      <c r="I733" s="62">
        <v>0</v>
      </c>
    </row>
    <row r="734" spans="1:9" s="8" customFormat="1" ht="12.75">
      <c r="A734" s="1" t="s">
        <v>766</v>
      </c>
      <c r="B734" s="2"/>
      <c r="C734" s="11" t="s">
        <v>702</v>
      </c>
      <c r="D734" s="11" t="s">
        <v>497</v>
      </c>
      <c r="E734" s="11" t="s">
        <v>112</v>
      </c>
      <c r="F734" s="11" t="s">
        <v>18</v>
      </c>
      <c r="G734" s="5" t="s">
        <v>765</v>
      </c>
      <c r="H734" s="3">
        <v>1919</v>
      </c>
      <c r="I734" s="3">
        <v>0</v>
      </c>
    </row>
    <row r="735" spans="1:9" s="8" customFormat="1" ht="12.75">
      <c r="A735" s="16" t="s">
        <v>1841</v>
      </c>
      <c r="B735" s="9"/>
      <c r="C735" s="8" t="s">
        <v>770</v>
      </c>
      <c r="E735" s="8" t="s">
        <v>112</v>
      </c>
      <c r="F735" s="8" t="s">
        <v>24</v>
      </c>
      <c r="G735" s="6" t="s">
        <v>1840</v>
      </c>
      <c r="H735" s="7">
        <v>1933</v>
      </c>
      <c r="I735" s="17">
        <v>0</v>
      </c>
    </row>
    <row r="736" spans="1:9" s="8" customFormat="1" ht="12.75">
      <c r="A736" s="1" t="s">
        <v>232</v>
      </c>
      <c r="B736" s="2"/>
      <c r="C736" s="11" t="s">
        <v>437</v>
      </c>
      <c r="D736" s="11" t="s">
        <v>639</v>
      </c>
      <c r="E736" s="11" t="s">
        <v>112</v>
      </c>
      <c r="F736" s="11" t="s">
        <v>41</v>
      </c>
      <c r="G736" s="5" t="s">
        <v>76</v>
      </c>
      <c r="H736" s="3">
        <v>1872</v>
      </c>
      <c r="I736" s="3">
        <v>0</v>
      </c>
    </row>
    <row r="737" spans="1:9" s="8" customFormat="1" ht="12.75">
      <c r="A737" s="1" t="s">
        <v>189</v>
      </c>
      <c r="B737" s="2"/>
      <c r="C737" s="11" t="s">
        <v>170</v>
      </c>
      <c r="D737" s="11" t="s">
        <v>502</v>
      </c>
      <c r="E737" s="11" t="s">
        <v>52</v>
      </c>
      <c r="F737" s="11" t="s">
        <v>49</v>
      </c>
      <c r="G737" s="5" t="s">
        <v>539</v>
      </c>
      <c r="H737" s="3">
        <v>1868</v>
      </c>
      <c r="I737" s="3">
        <v>0</v>
      </c>
    </row>
    <row r="738" spans="1:9" s="8" customFormat="1" ht="12.75">
      <c r="A738" s="99" t="s">
        <v>1881</v>
      </c>
      <c r="B738" s="9"/>
      <c r="C738" s="8" t="s">
        <v>624</v>
      </c>
      <c r="E738" s="8" t="s">
        <v>52</v>
      </c>
      <c r="F738" s="8" t="s">
        <v>18</v>
      </c>
      <c r="G738" s="31" t="s">
        <v>1880</v>
      </c>
      <c r="H738" s="17">
        <v>1218</v>
      </c>
      <c r="I738" s="17">
        <v>7</v>
      </c>
    </row>
    <row r="739" spans="1:9" s="8" customFormat="1" ht="12.75">
      <c r="A739" s="1" t="s">
        <v>878</v>
      </c>
      <c r="B739" s="2"/>
      <c r="C739" s="11" t="s">
        <v>877</v>
      </c>
      <c r="D739" s="11" t="s">
        <v>586</v>
      </c>
      <c r="E739" s="11" t="s">
        <v>52</v>
      </c>
      <c r="F739" s="11" t="s">
        <v>29</v>
      </c>
      <c r="G739" s="5">
        <v>28836</v>
      </c>
      <c r="H739" s="3">
        <v>2049</v>
      </c>
      <c r="I739" s="3">
        <v>0</v>
      </c>
    </row>
    <row r="740" spans="1:9" s="8" customFormat="1" ht="12.75">
      <c r="A740" s="1" t="s">
        <v>194</v>
      </c>
      <c r="B740" s="2" t="s">
        <v>666</v>
      </c>
      <c r="C740" s="11" t="s">
        <v>513</v>
      </c>
      <c r="D740" s="11" t="s">
        <v>606</v>
      </c>
      <c r="E740" s="11" t="s">
        <v>52</v>
      </c>
      <c r="F740" s="11" t="s">
        <v>31</v>
      </c>
      <c r="G740" s="5" t="s">
        <v>132</v>
      </c>
      <c r="H740" s="3">
        <v>2009</v>
      </c>
      <c r="I740" s="3">
        <v>0</v>
      </c>
    </row>
    <row r="741" spans="1:9" s="8" customFormat="1" ht="12.75">
      <c r="A741" s="99" t="s">
        <v>2288</v>
      </c>
      <c r="B741" s="9"/>
      <c r="C741" s="8" t="s">
        <v>466</v>
      </c>
      <c r="E741" s="8" t="s">
        <v>52</v>
      </c>
      <c r="F741" s="8" t="s">
        <v>1872</v>
      </c>
      <c r="G741" s="32">
        <v>18022</v>
      </c>
      <c r="H741" s="9">
        <v>1713</v>
      </c>
      <c r="I741" s="9">
        <v>1</v>
      </c>
    </row>
    <row r="742" spans="1:9" s="8" customFormat="1" ht="12.75">
      <c r="A742" s="1" t="s">
        <v>704</v>
      </c>
      <c r="B742" s="2" t="s">
        <v>13</v>
      </c>
      <c r="C742" s="11" t="s">
        <v>702</v>
      </c>
      <c r="D742" s="11" t="s">
        <v>703</v>
      </c>
      <c r="E742" s="11" t="s">
        <v>52</v>
      </c>
      <c r="F742" s="11" t="s">
        <v>680</v>
      </c>
      <c r="G742" s="5">
        <v>22442</v>
      </c>
      <c r="H742" s="3">
        <v>2173</v>
      </c>
      <c r="I742" s="3">
        <v>0</v>
      </c>
    </row>
    <row r="743" spans="1:9" ht="12.75">
      <c r="A743" s="16" t="s">
        <v>1694</v>
      </c>
      <c r="B743" s="9"/>
      <c r="C743" s="8" t="s">
        <v>1315</v>
      </c>
      <c r="D743" s="8"/>
      <c r="E743" s="8" t="s">
        <v>742</v>
      </c>
      <c r="F743" s="8" t="s">
        <v>26</v>
      </c>
      <c r="G743" s="32">
        <v>36562</v>
      </c>
      <c r="H743" s="17">
        <v>1285</v>
      </c>
      <c r="I743" s="17">
        <v>0</v>
      </c>
    </row>
    <row r="744" spans="1:9" ht="12.75">
      <c r="A744" s="1" t="s">
        <v>744</v>
      </c>
      <c r="B744" s="2" t="s">
        <v>13</v>
      </c>
      <c r="C744" s="11" t="s">
        <v>740</v>
      </c>
      <c r="D744" s="11" t="s">
        <v>741</v>
      </c>
      <c r="E744" s="11" t="s">
        <v>742</v>
      </c>
      <c r="F744" s="11" t="s">
        <v>680</v>
      </c>
      <c r="G744" s="5" t="s">
        <v>743</v>
      </c>
      <c r="H744" s="3">
        <v>2114</v>
      </c>
      <c r="I744" s="3">
        <v>0</v>
      </c>
    </row>
    <row r="745" spans="1:9" s="8" customFormat="1" ht="12.75">
      <c r="A745" s="1" t="s">
        <v>1423</v>
      </c>
      <c r="B745" s="2"/>
      <c r="C745" s="4" t="s">
        <v>722</v>
      </c>
      <c r="D745" s="4" t="s">
        <v>1421</v>
      </c>
      <c r="E745" s="4" t="s">
        <v>1422</v>
      </c>
      <c r="F745" s="4" t="s">
        <v>1398</v>
      </c>
      <c r="G745" s="5">
        <v>21174</v>
      </c>
      <c r="H745" s="3">
        <v>1994</v>
      </c>
      <c r="I745" s="3">
        <v>0</v>
      </c>
    </row>
    <row r="746" spans="1:9" s="8" customFormat="1" ht="12.75">
      <c r="A746" s="16" t="s">
        <v>2316</v>
      </c>
      <c r="B746" s="9"/>
      <c r="C746" s="8" t="s">
        <v>607</v>
      </c>
      <c r="D746" s="8" t="s">
        <v>615</v>
      </c>
      <c r="E746" s="8" t="s">
        <v>2315</v>
      </c>
      <c r="F746" s="8" t="s">
        <v>49</v>
      </c>
      <c r="G746" s="6">
        <v>28798</v>
      </c>
      <c r="H746" s="7">
        <v>1906</v>
      </c>
      <c r="I746" s="17">
        <v>0</v>
      </c>
    </row>
    <row r="747" spans="1:9" s="8" customFormat="1" ht="12.75">
      <c r="A747" s="99" t="s">
        <v>2431</v>
      </c>
      <c r="B747" s="9"/>
      <c r="C747" s="8" t="s">
        <v>626</v>
      </c>
      <c r="E747" s="8" t="s">
        <v>2315</v>
      </c>
      <c r="F747" s="8" t="s">
        <v>61</v>
      </c>
      <c r="G747" s="31" t="s">
        <v>2432</v>
      </c>
      <c r="H747" s="9">
        <v>1691</v>
      </c>
      <c r="I747" s="9">
        <v>5</v>
      </c>
    </row>
    <row r="748" spans="1:9" s="8" customFormat="1" ht="12.75">
      <c r="A748" s="1" t="s">
        <v>752</v>
      </c>
      <c r="B748" s="2"/>
      <c r="C748" s="11" t="s">
        <v>702</v>
      </c>
      <c r="D748" s="11" t="s">
        <v>482</v>
      </c>
      <c r="E748" s="11" t="s">
        <v>750</v>
      </c>
      <c r="F748" s="11" t="s">
        <v>18</v>
      </c>
      <c r="G748" s="5" t="s">
        <v>751</v>
      </c>
      <c r="H748" s="3">
        <v>1929</v>
      </c>
      <c r="I748" s="3">
        <v>0</v>
      </c>
    </row>
    <row r="749" spans="1:9" ht="12.75">
      <c r="A749" s="16" t="s">
        <v>1628</v>
      </c>
      <c r="B749" s="9"/>
      <c r="C749" s="8" t="s">
        <v>1625</v>
      </c>
      <c r="D749" s="8" t="s">
        <v>1626</v>
      </c>
      <c r="E749" s="8" t="s">
        <v>1627</v>
      </c>
      <c r="F749" s="8" t="s">
        <v>16</v>
      </c>
      <c r="G749" s="6">
        <v>29850</v>
      </c>
      <c r="H749" s="17">
        <v>2163</v>
      </c>
      <c r="I749" s="17">
        <v>0</v>
      </c>
    </row>
    <row r="750" spans="1:9" s="8" customFormat="1" ht="12.75">
      <c r="A750" s="1" t="s">
        <v>2324</v>
      </c>
      <c r="B750" s="2" t="s">
        <v>13</v>
      </c>
      <c r="C750" s="11" t="s">
        <v>580</v>
      </c>
      <c r="D750" s="11" t="s">
        <v>676</v>
      </c>
      <c r="E750" s="11" t="s">
        <v>2325</v>
      </c>
      <c r="F750" s="11" t="s">
        <v>12</v>
      </c>
      <c r="G750" s="5">
        <v>21671</v>
      </c>
      <c r="H750" s="3">
        <v>2333</v>
      </c>
      <c r="I750" s="3">
        <v>0</v>
      </c>
    </row>
    <row r="751" spans="1:9" s="8" customFormat="1" ht="12.75">
      <c r="A751" s="16" t="s">
        <v>1933</v>
      </c>
      <c r="B751" s="9"/>
      <c r="C751" s="16" t="s">
        <v>1932</v>
      </c>
      <c r="D751" s="16" t="s">
        <v>629</v>
      </c>
      <c r="E751" s="16" t="s">
        <v>724</v>
      </c>
      <c r="F751" s="16" t="s">
        <v>107</v>
      </c>
      <c r="G751" s="6">
        <v>22995</v>
      </c>
      <c r="H751" s="7">
        <v>2016</v>
      </c>
      <c r="I751" s="17">
        <v>0</v>
      </c>
    </row>
    <row r="752" spans="1:9" s="8" customFormat="1" ht="12.75">
      <c r="A752" s="1" t="s">
        <v>1097</v>
      </c>
      <c r="B752" s="2" t="s">
        <v>666</v>
      </c>
      <c r="C752" s="4" t="s">
        <v>730</v>
      </c>
      <c r="D752" s="4" t="s">
        <v>1096</v>
      </c>
      <c r="E752" s="4" t="s">
        <v>724</v>
      </c>
      <c r="F752" s="4" t="s">
        <v>18</v>
      </c>
      <c r="G752" s="5">
        <v>21934</v>
      </c>
      <c r="H752" s="3">
        <v>2247</v>
      </c>
      <c r="I752" s="3">
        <v>0</v>
      </c>
    </row>
    <row r="753" spans="1:9" s="8" customFormat="1" ht="12.75">
      <c r="A753" s="1" t="s">
        <v>725</v>
      </c>
      <c r="B753" s="2"/>
      <c r="C753" s="11" t="s">
        <v>625</v>
      </c>
      <c r="D753" s="11" t="s">
        <v>586</v>
      </c>
      <c r="E753" s="11" t="s">
        <v>724</v>
      </c>
      <c r="F753" s="11" t="s">
        <v>18</v>
      </c>
      <c r="G753" s="5">
        <v>22956</v>
      </c>
      <c r="H753" s="3">
        <v>2098</v>
      </c>
      <c r="I753" s="3">
        <v>0</v>
      </c>
    </row>
    <row r="754" spans="1:9" s="8" customFormat="1" ht="12.75">
      <c r="A754" s="19" t="s">
        <v>1072</v>
      </c>
      <c r="B754" s="20"/>
      <c r="C754" s="10" t="s">
        <v>607</v>
      </c>
      <c r="D754" s="10" t="s">
        <v>1071</v>
      </c>
      <c r="E754" s="10" t="s">
        <v>23</v>
      </c>
      <c r="F754" s="10" t="s">
        <v>18</v>
      </c>
      <c r="G754" s="13">
        <v>30425</v>
      </c>
      <c r="H754" s="37">
        <v>2125</v>
      </c>
      <c r="I754" s="37">
        <v>7</v>
      </c>
    </row>
    <row r="755" spans="1:9" s="8" customFormat="1" ht="12.75">
      <c r="A755" s="99" t="s">
        <v>2139</v>
      </c>
      <c r="B755" s="31"/>
      <c r="C755" s="8" t="s">
        <v>170</v>
      </c>
      <c r="E755" s="8" t="s">
        <v>23</v>
      </c>
      <c r="F755" s="8" t="s">
        <v>18</v>
      </c>
      <c r="G755" s="32">
        <v>39189</v>
      </c>
      <c r="H755" s="7">
        <v>1417</v>
      </c>
      <c r="I755" s="9">
        <v>0</v>
      </c>
    </row>
    <row r="756" spans="1:9" s="8" customFormat="1" ht="12.75">
      <c r="A756" s="1" t="s">
        <v>209</v>
      </c>
      <c r="B756" s="2"/>
      <c r="C756" s="11" t="s">
        <v>161</v>
      </c>
      <c r="D756" s="11" t="s">
        <v>416</v>
      </c>
      <c r="E756" s="11" t="s">
        <v>23</v>
      </c>
      <c r="F756" s="11" t="s">
        <v>62</v>
      </c>
      <c r="G756" s="5" t="s">
        <v>647</v>
      </c>
      <c r="H756" s="3">
        <v>1912</v>
      </c>
      <c r="I756" s="3">
        <v>0</v>
      </c>
    </row>
    <row r="757" spans="1:9" s="8" customFormat="1" ht="12.75">
      <c r="A757" s="1" t="s">
        <v>911</v>
      </c>
      <c r="B757" s="2"/>
      <c r="C757" s="11" t="s">
        <v>463</v>
      </c>
      <c r="D757" s="11" t="s">
        <v>910</v>
      </c>
      <c r="E757" s="11" t="s">
        <v>23</v>
      </c>
      <c r="F757" s="11" t="s">
        <v>50</v>
      </c>
      <c r="G757" s="5">
        <v>19471</v>
      </c>
      <c r="H757" s="3">
        <v>1909</v>
      </c>
      <c r="I757" s="3">
        <v>0</v>
      </c>
    </row>
    <row r="758" spans="1:9" s="8" customFormat="1" ht="12.75">
      <c r="A758" s="98" t="s">
        <v>1291</v>
      </c>
      <c r="B758" s="12"/>
      <c r="C758" s="4" t="s">
        <v>624</v>
      </c>
      <c r="D758" s="4"/>
      <c r="E758" s="4" t="s">
        <v>23</v>
      </c>
      <c r="F758" s="4" t="s">
        <v>18</v>
      </c>
      <c r="G758" s="5">
        <v>38267</v>
      </c>
      <c r="H758" s="3">
        <v>1564</v>
      </c>
      <c r="I758" s="3">
        <v>0</v>
      </c>
    </row>
    <row r="759" spans="1:9" s="8" customFormat="1" ht="12.75">
      <c r="A759" s="98" t="s">
        <v>1199</v>
      </c>
      <c r="B759" s="2"/>
      <c r="C759" s="1" t="s">
        <v>589</v>
      </c>
      <c r="D759" s="1" t="s">
        <v>1198</v>
      </c>
      <c r="E759" s="1" t="s">
        <v>23</v>
      </c>
      <c r="F759" s="1" t="s">
        <v>16</v>
      </c>
      <c r="G759" s="5">
        <v>37808</v>
      </c>
      <c r="H759" s="3">
        <v>1803</v>
      </c>
      <c r="I759" s="3">
        <v>12</v>
      </c>
    </row>
    <row r="760" spans="1:9" s="8" customFormat="1" ht="12.75">
      <c r="A760" s="99" t="s">
        <v>1649</v>
      </c>
      <c r="B760" s="31"/>
      <c r="C760" s="8" t="s">
        <v>736</v>
      </c>
      <c r="E760" s="8" t="s">
        <v>23</v>
      </c>
      <c r="F760" s="8" t="s">
        <v>18</v>
      </c>
      <c r="G760" s="6">
        <v>38055</v>
      </c>
      <c r="H760" s="17">
        <v>1565</v>
      </c>
      <c r="I760" s="17">
        <v>0</v>
      </c>
    </row>
    <row r="761" spans="1:9" s="8" customFormat="1" ht="12.75">
      <c r="A761" s="16" t="s">
        <v>1866</v>
      </c>
      <c r="B761" s="9"/>
      <c r="C761" s="8" t="s">
        <v>1865</v>
      </c>
      <c r="E761" s="8" t="s">
        <v>23</v>
      </c>
      <c r="F761" s="8" t="s">
        <v>18</v>
      </c>
      <c r="G761" s="6" t="s">
        <v>881</v>
      </c>
      <c r="H761" s="7">
        <v>1861</v>
      </c>
      <c r="I761" s="17">
        <v>0</v>
      </c>
    </row>
    <row r="762" spans="1:9" s="8" customFormat="1" ht="12.75">
      <c r="A762" s="1" t="s">
        <v>210</v>
      </c>
      <c r="B762" s="2"/>
      <c r="C762" s="11" t="s">
        <v>464</v>
      </c>
      <c r="D762" s="11" t="s">
        <v>528</v>
      </c>
      <c r="E762" s="11" t="s">
        <v>23</v>
      </c>
      <c r="F762" s="11" t="s">
        <v>18</v>
      </c>
      <c r="G762" s="5" t="s">
        <v>543</v>
      </c>
      <c r="H762" s="3">
        <v>2149</v>
      </c>
      <c r="I762" s="3">
        <v>0</v>
      </c>
    </row>
    <row r="763" spans="1:9" s="8" customFormat="1" ht="12.75">
      <c r="A763" s="1" t="s">
        <v>255</v>
      </c>
      <c r="B763" s="2"/>
      <c r="C763" s="11" t="s">
        <v>514</v>
      </c>
      <c r="D763" s="11" t="s">
        <v>410</v>
      </c>
      <c r="E763" s="11" t="s">
        <v>23</v>
      </c>
      <c r="F763" s="11" t="s">
        <v>17</v>
      </c>
      <c r="G763" s="5" t="s">
        <v>357</v>
      </c>
      <c r="H763" s="3">
        <v>1746</v>
      </c>
      <c r="I763" s="3">
        <v>0</v>
      </c>
    </row>
    <row r="764" spans="1:9" ht="12.75">
      <c r="A764" s="99" t="s">
        <v>1753</v>
      </c>
      <c r="B764" s="31"/>
      <c r="C764" s="8" t="s">
        <v>422</v>
      </c>
      <c r="D764" s="8"/>
      <c r="E764" s="8" t="s">
        <v>23</v>
      </c>
      <c r="F764" s="8" t="s">
        <v>19</v>
      </c>
      <c r="G764" s="31" t="s">
        <v>1752</v>
      </c>
      <c r="H764" s="7">
        <v>1288</v>
      </c>
      <c r="I764" s="9">
        <v>0</v>
      </c>
    </row>
    <row r="765" spans="1:9" ht="12.75">
      <c r="A765" s="1" t="s">
        <v>842</v>
      </c>
      <c r="B765" s="2" t="s">
        <v>547</v>
      </c>
      <c r="C765" s="11" t="s">
        <v>490</v>
      </c>
      <c r="D765" s="11" t="s">
        <v>486</v>
      </c>
      <c r="E765" s="11" t="s">
        <v>23</v>
      </c>
      <c r="F765" s="11" t="s">
        <v>16</v>
      </c>
      <c r="G765" s="5">
        <v>17146</v>
      </c>
      <c r="H765" s="3">
        <v>2218</v>
      </c>
      <c r="I765" s="3">
        <v>0</v>
      </c>
    </row>
    <row r="766" spans="1:9" s="8" customFormat="1" ht="12.75">
      <c r="A766" s="99" t="s">
        <v>1972</v>
      </c>
      <c r="B766" s="9"/>
      <c r="C766" s="16" t="s">
        <v>702</v>
      </c>
      <c r="D766" s="16"/>
      <c r="E766" s="16" t="s">
        <v>23</v>
      </c>
      <c r="F766" s="16" t="s">
        <v>1971</v>
      </c>
      <c r="G766" s="32">
        <v>38817</v>
      </c>
      <c r="H766" s="9">
        <v>1399</v>
      </c>
      <c r="I766" s="9">
        <v>4</v>
      </c>
    </row>
    <row r="767" spans="1:9" ht="12.75">
      <c r="A767" s="1" t="s">
        <v>899</v>
      </c>
      <c r="C767" s="11" t="s">
        <v>897</v>
      </c>
      <c r="D767" s="11" t="s">
        <v>898</v>
      </c>
      <c r="E767" s="11" t="s">
        <v>23</v>
      </c>
      <c r="F767" s="11" t="s">
        <v>26</v>
      </c>
      <c r="G767" s="5">
        <v>30864</v>
      </c>
      <c r="H767" s="3">
        <v>2129</v>
      </c>
      <c r="I767" s="3">
        <v>0</v>
      </c>
    </row>
    <row r="768" spans="1:9" s="8" customFormat="1" ht="12.75">
      <c r="A768" s="1" t="s">
        <v>1141</v>
      </c>
      <c r="B768" s="2" t="s">
        <v>666</v>
      </c>
      <c r="C768" s="1" t="s">
        <v>499</v>
      </c>
      <c r="D768" s="1" t="s">
        <v>1140</v>
      </c>
      <c r="E768" s="1" t="s">
        <v>23</v>
      </c>
      <c r="F768" s="1" t="s">
        <v>16</v>
      </c>
      <c r="G768" s="5">
        <v>29553</v>
      </c>
      <c r="H768" s="3">
        <v>2322</v>
      </c>
      <c r="I768" s="3">
        <v>0</v>
      </c>
    </row>
    <row r="769" spans="1:9" s="8" customFormat="1" ht="12.75">
      <c r="A769" s="1" t="s">
        <v>1364</v>
      </c>
      <c r="B769" s="2"/>
      <c r="C769" s="4" t="s">
        <v>1217</v>
      </c>
      <c r="D769" s="4" t="s">
        <v>570</v>
      </c>
      <c r="E769" s="4" t="s">
        <v>23</v>
      </c>
      <c r="F769" s="4" t="s">
        <v>1362</v>
      </c>
      <c r="G769" s="5" t="s">
        <v>1363</v>
      </c>
      <c r="H769" s="3">
        <v>1994</v>
      </c>
      <c r="I769" s="3">
        <v>0</v>
      </c>
    </row>
    <row r="770" spans="1:9" s="8" customFormat="1" ht="12.75">
      <c r="A770" s="1" t="s">
        <v>1219</v>
      </c>
      <c r="B770" s="2"/>
      <c r="C770" s="4" t="s">
        <v>1217</v>
      </c>
      <c r="D770" s="4" t="s">
        <v>1218</v>
      </c>
      <c r="E770" s="4" t="s">
        <v>23</v>
      </c>
      <c r="F770" s="4" t="s">
        <v>66</v>
      </c>
      <c r="G770" s="23">
        <v>37983</v>
      </c>
      <c r="H770" s="26">
        <v>1741</v>
      </c>
      <c r="I770" s="26">
        <v>5</v>
      </c>
    </row>
    <row r="771" spans="1:9" s="8" customFormat="1" ht="12.75">
      <c r="A771" s="1" t="s">
        <v>847</v>
      </c>
      <c r="B771" s="2"/>
      <c r="C771" s="11" t="s">
        <v>667</v>
      </c>
      <c r="D771" s="11" t="s">
        <v>709</v>
      </c>
      <c r="E771" s="11" t="s">
        <v>23</v>
      </c>
      <c r="F771" s="11" t="s">
        <v>18</v>
      </c>
      <c r="G771" s="5">
        <v>28871</v>
      </c>
      <c r="H771" s="3">
        <v>2088</v>
      </c>
      <c r="I771" s="3">
        <v>0</v>
      </c>
    </row>
    <row r="772" spans="1:9" s="8" customFormat="1" ht="12.75">
      <c r="A772" s="100" t="s">
        <v>2119</v>
      </c>
      <c r="B772" s="62"/>
      <c r="C772" s="59" t="s">
        <v>459</v>
      </c>
      <c r="D772" s="59"/>
      <c r="E772" s="59" t="s">
        <v>23</v>
      </c>
      <c r="F772" s="59" t="s">
        <v>24</v>
      </c>
      <c r="G772" s="60" t="s">
        <v>2118</v>
      </c>
      <c r="H772" s="61">
        <v>1266</v>
      </c>
      <c r="I772" s="62">
        <v>0</v>
      </c>
    </row>
    <row r="773" spans="1:9" s="8" customFormat="1" ht="12.75">
      <c r="A773" s="1" t="s">
        <v>277</v>
      </c>
      <c r="B773" s="2" t="s">
        <v>666</v>
      </c>
      <c r="C773" s="11" t="s">
        <v>487</v>
      </c>
      <c r="D773" s="11" t="s">
        <v>404</v>
      </c>
      <c r="E773" s="11" t="s">
        <v>23</v>
      </c>
      <c r="F773" s="11" t="s">
        <v>24</v>
      </c>
      <c r="G773" s="5" t="s">
        <v>360</v>
      </c>
      <c r="H773" s="3">
        <v>2008</v>
      </c>
      <c r="I773" s="3">
        <v>7</v>
      </c>
    </row>
    <row r="774" spans="1:9" s="8" customFormat="1" ht="12.75">
      <c r="A774" s="1" t="s">
        <v>320</v>
      </c>
      <c r="B774" s="2"/>
      <c r="C774" s="11" t="s">
        <v>424</v>
      </c>
      <c r="D774" s="11"/>
      <c r="E774" s="11" t="s">
        <v>122</v>
      </c>
      <c r="F774" s="11" t="s">
        <v>18</v>
      </c>
      <c r="G774" s="5" t="s">
        <v>476</v>
      </c>
      <c r="H774" s="3">
        <v>1473</v>
      </c>
      <c r="I774" s="3">
        <v>0</v>
      </c>
    </row>
    <row r="775" spans="1:9" s="8" customFormat="1" ht="12.75">
      <c r="A775" s="99" t="s">
        <v>1692</v>
      </c>
      <c r="B775" s="31"/>
      <c r="C775" s="8" t="s">
        <v>472</v>
      </c>
      <c r="D775" s="8" t="s">
        <v>419</v>
      </c>
      <c r="E775" s="8" t="s">
        <v>1691</v>
      </c>
      <c r="F775" s="8" t="s">
        <v>11</v>
      </c>
      <c r="G775" s="6">
        <v>38775</v>
      </c>
      <c r="H775" s="17">
        <v>1359</v>
      </c>
      <c r="I775" s="17">
        <v>9</v>
      </c>
    </row>
    <row r="776" spans="1:9" ht="12.75">
      <c r="A776" s="16" t="s">
        <v>2269</v>
      </c>
      <c r="B776" s="9"/>
      <c r="C776" s="8" t="s">
        <v>1217</v>
      </c>
      <c r="D776" s="8" t="s">
        <v>69</v>
      </c>
      <c r="E776" s="8" t="s">
        <v>2239</v>
      </c>
      <c r="F776" s="8" t="s">
        <v>2217</v>
      </c>
      <c r="G776" s="6" t="s">
        <v>2240</v>
      </c>
      <c r="H776" s="7">
        <v>1726</v>
      </c>
      <c r="I776" s="17">
        <v>0</v>
      </c>
    </row>
    <row r="777" spans="1:9" s="8" customFormat="1" ht="12.75">
      <c r="A777" s="99" t="s">
        <v>2266</v>
      </c>
      <c r="B777" s="9"/>
      <c r="C777" s="8" t="s">
        <v>2231</v>
      </c>
      <c r="E777" s="8" t="s">
        <v>2232</v>
      </c>
      <c r="F777" s="8" t="s">
        <v>2229</v>
      </c>
      <c r="G777" s="34" t="s">
        <v>2233</v>
      </c>
      <c r="H777" s="9">
        <v>1805</v>
      </c>
      <c r="I777" s="9">
        <v>0</v>
      </c>
    </row>
    <row r="778" spans="1:9" s="8" customFormat="1" ht="12.75">
      <c r="A778" s="16" t="s">
        <v>1612</v>
      </c>
      <c r="B778" s="9"/>
      <c r="C778" s="8" t="s">
        <v>1609</v>
      </c>
      <c r="D778" s="8" t="s">
        <v>1610</v>
      </c>
      <c r="E778" s="8" t="s">
        <v>1611</v>
      </c>
      <c r="F778" s="8" t="s">
        <v>16</v>
      </c>
      <c r="G778" s="32">
        <v>38601</v>
      </c>
      <c r="H778" s="17">
        <v>1310</v>
      </c>
      <c r="I778" s="17">
        <v>0</v>
      </c>
    </row>
    <row r="779" spans="1:9" ht="12.75">
      <c r="A779" s="1" t="s">
        <v>1399</v>
      </c>
      <c r="C779" s="4" t="s">
        <v>1395</v>
      </c>
      <c r="D779" s="4" t="s">
        <v>1396</v>
      </c>
      <c r="E779" s="4" t="s">
        <v>1397</v>
      </c>
      <c r="F779" s="4" t="s">
        <v>1398</v>
      </c>
      <c r="G779" s="5">
        <v>27213</v>
      </c>
      <c r="H779" s="3">
        <v>1928</v>
      </c>
      <c r="I779" s="3">
        <v>0</v>
      </c>
    </row>
    <row r="780" spans="1:9" s="8" customFormat="1" ht="12.75">
      <c r="A780" s="99" t="s">
        <v>2000</v>
      </c>
      <c r="B780" s="9"/>
      <c r="C780" s="8" t="s">
        <v>1995</v>
      </c>
      <c r="E780" s="8" t="s">
        <v>1782</v>
      </c>
      <c r="F780" s="8" t="s">
        <v>49</v>
      </c>
      <c r="G780" s="31" t="s">
        <v>1769</v>
      </c>
      <c r="H780" s="7">
        <v>1665</v>
      </c>
      <c r="I780" s="9">
        <v>0</v>
      </c>
    </row>
    <row r="781" spans="1:9" s="8" customFormat="1" ht="12.75">
      <c r="A781" s="99" t="s">
        <v>1783</v>
      </c>
      <c r="B781" s="9"/>
      <c r="C781" s="8" t="s">
        <v>1781</v>
      </c>
      <c r="E781" s="8" t="s">
        <v>1782</v>
      </c>
      <c r="F781" s="8" t="s">
        <v>49</v>
      </c>
      <c r="G781" s="31" t="s">
        <v>1784</v>
      </c>
      <c r="H781" s="9">
        <v>1473</v>
      </c>
      <c r="I781" s="9">
        <v>0</v>
      </c>
    </row>
    <row r="782" spans="1:9" s="8" customFormat="1" ht="12.75">
      <c r="A782" s="1" t="s">
        <v>1178</v>
      </c>
      <c r="B782" s="2"/>
      <c r="C782" s="1" t="s">
        <v>1176</v>
      </c>
      <c r="D782" s="1" t="s">
        <v>709</v>
      </c>
      <c r="E782" s="1" t="s">
        <v>1177</v>
      </c>
      <c r="F782" s="1" t="s">
        <v>16</v>
      </c>
      <c r="G782" s="5">
        <v>27490</v>
      </c>
      <c r="H782" s="3">
        <v>1642</v>
      </c>
      <c r="I782" s="3">
        <v>11</v>
      </c>
    </row>
    <row r="783" spans="1:9" s="8" customFormat="1" ht="12.75">
      <c r="A783" s="16" t="s">
        <v>1951</v>
      </c>
      <c r="B783" s="9"/>
      <c r="C783" s="16" t="s">
        <v>607</v>
      </c>
      <c r="D783" s="16" t="s">
        <v>69</v>
      </c>
      <c r="E783" s="16" t="s">
        <v>1950</v>
      </c>
      <c r="F783" s="16" t="s">
        <v>18</v>
      </c>
      <c r="G783" s="6">
        <v>38776</v>
      </c>
      <c r="H783" s="7">
        <v>2062</v>
      </c>
      <c r="I783" s="17">
        <v>0</v>
      </c>
    </row>
    <row r="784" spans="1:9" s="8" customFormat="1" ht="12.75">
      <c r="A784" s="1" t="s">
        <v>863</v>
      </c>
      <c r="B784" s="2" t="s">
        <v>13</v>
      </c>
      <c r="C784" s="11" t="s">
        <v>628</v>
      </c>
      <c r="D784" s="11" t="s">
        <v>483</v>
      </c>
      <c r="E784" s="11" t="s">
        <v>862</v>
      </c>
      <c r="F784" s="11" t="s">
        <v>680</v>
      </c>
      <c r="G784" s="5">
        <v>22735</v>
      </c>
      <c r="H784" s="3">
        <v>2226</v>
      </c>
      <c r="I784" s="3">
        <v>0</v>
      </c>
    </row>
    <row r="785" spans="1:9" s="8" customFormat="1" ht="12.75">
      <c r="A785" s="99" t="s">
        <v>1641</v>
      </c>
      <c r="B785" s="31"/>
      <c r="C785" s="8" t="s">
        <v>1639</v>
      </c>
      <c r="E785" s="8" t="s">
        <v>1640</v>
      </c>
      <c r="F785" s="8" t="s">
        <v>17</v>
      </c>
      <c r="G785" s="6">
        <v>38219</v>
      </c>
      <c r="H785" s="17">
        <v>1683</v>
      </c>
      <c r="I785" s="17">
        <v>8</v>
      </c>
    </row>
    <row r="786" spans="1:9" s="8" customFormat="1" ht="12.75">
      <c r="A786" s="1" t="s">
        <v>951</v>
      </c>
      <c r="B786" s="2"/>
      <c r="C786" s="4" t="s">
        <v>472</v>
      </c>
      <c r="D786" s="4"/>
      <c r="E786" s="4" t="s">
        <v>950</v>
      </c>
      <c r="F786" s="4" t="s">
        <v>59</v>
      </c>
      <c r="G786" s="5">
        <v>34436</v>
      </c>
      <c r="H786" s="3">
        <v>1711</v>
      </c>
      <c r="I786" s="3">
        <v>0</v>
      </c>
    </row>
    <row r="787" spans="1:9" s="8" customFormat="1" ht="12.75">
      <c r="A787" s="1" t="s">
        <v>1102</v>
      </c>
      <c r="B787" s="2"/>
      <c r="C787" s="4" t="s">
        <v>626</v>
      </c>
      <c r="D787" s="4" t="s">
        <v>1100</v>
      </c>
      <c r="E787" s="4" t="s">
        <v>1101</v>
      </c>
      <c r="F787" s="4" t="s">
        <v>11</v>
      </c>
      <c r="G787" s="5">
        <v>32494</v>
      </c>
      <c r="H787" s="3">
        <v>2052</v>
      </c>
      <c r="I787" s="3">
        <v>0</v>
      </c>
    </row>
    <row r="788" spans="1:9" s="8" customFormat="1" ht="12.75">
      <c r="A788" s="99" t="s">
        <v>2048</v>
      </c>
      <c r="B788" s="31"/>
      <c r="C788" s="8" t="s">
        <v>584</v>
      </c>
      <c r="E788" s="8" t="s">
        <v>2027</v>
      </c>
      <c r="F788" s="8" t="s">
        <v>45</v>
      </c>
      <c r="G788" s="32">
        <v>39638</v>
      </c>
      <c r="H788" s="7">
        <v>1355</v>
      </c>
      <c r="I788" s="9">
        <v>0</v>
      </c>
    </row>
    <row r="789" spans="1:9" s="8" customFormat="1" ht="12.75">
      <c r="A789" s="99" t="s">
        <v>2051</v>
      </c>
      <c r="B789" s="31"/>
      <c r="C789" s="8" t="s">
        <v>513</v>
      </c>
      <c r="E789" s="8" t="s">
        <v>2027</v>
      </c>
      <c r="F789" s="8" t="s">
        <v>45</v>
      </c>
      <c r="G789" s="17" t="s">
        <v>933</v>
      </c>
      <c r="H789" s="9">
        <v>1222</v>
      </c>
      <c r="I789" s="9">
        <v>0</v>
      </c>
    </row>
    <row r="790" spans="1:9" s="8" customFormat="1" ht="12.75">
      <c r="A790" s="1" t="s">
        <v>188</v>
      </c>
      <c r="B790" s="2"/>
      <c r="C790" s="11" t="s">
        <v>90</v>
      </c>
      <c r="D790" s="11" t="s">
        <v>643</v>
      </c>
      <c r="E790" s="11" t="s">
        <v>635</v>
      </c>
      <c r="F790" s="11" t="s">
        <v>59</v>
      </c>
      <c r="G790" s="5" t="s">
        <v>659</v>
      </c>
      <c r="H790" s="3">
        <v>2018</v>
      </c>
      <c r="I790" s="3">
        <v>0</v>
      </c>
    </row>
    <row r="791" spans="1:9" s="8" customFormat="1" ht="12.75">
      <c r="A791" s="99" t="s">
        <v>1532</v>
      </c>
      <c r="B791" s="31"/>
      <c r="C791" s="8" t="s">
        <v>922</v>
      </c>
      <c r="E791" s="8" t="s">
        <v>1530</v>
      </c>
      <c r="F791" s="8" t="s">
        <v>17</v>
      </c>
      <c r="G791" s="31" t="s">
        <v>1531</v>
      </c>
      <c r="H791" s="41">
        <v>1509</v>
      </c>
      <c r="I791" s="41">
        <v>13</v>
      </c>
    </row>
    <row r="792" spans="1:9" s="8" customFormat="1" ht="12.75">
      <c r="A792" s="1" t="s">
        <v>294</v>
      </c>
      <c r="B792" s="2"/>
      <c r="C792" s="11" t="s">
        <v>406</v>
      </c>
      <c r="D792" s="11" t="s">
        <v>166</v>
      </c>
      <c r="E792" s="11" t="s">
        <v>102</v>
      </c>
      <c r="F792" s="11" t="s">
        <v>12</v>
      </c>
      <c r="G792" s="5" t="s">
        <v>392</v>
      </c>
      <c r="H792" s="3">
        <v>1795</v>
      </c>
      <c r="I792" s="3">
        <v>0</v>
      </c>
    </row>
    <row r="793" spans="1:9" ht="12.75">
      <c r="A793" s="16" t="s">
        <v>1577</v>
      </c>
      <c r="B793" s="9"/>
      <c r="C793" s="8" t="s">
        <v>630</v>
      </c>
      <c r="D793" s="8" t="s">
        <v>1255</v>
      </c>
      <c r="E793" s="8" t="s">
        <v>102</v>
      </c>
      <c r="F793" s="8" t="s">
        <v>18</v>
      </c>
      <c r="G793" s="32">
        <v>38362</v>
      </c>
      <c r="H793" s="17">
        <v>1364</v>
      </c>
      <c r="I793" s="17">
        <v>0</v>
      </c>
    </row>
    <row r="794" spans="1:9" ht="12.75">
      <c r="A794" s="98" t="s">
        <v>1495</v>
      </c>
      <c r="C794" s="4" t="s">
        <v>624</v>
      </c>
      <c r="D794" s="4"/>
      <c r="E794" s="4" t="s">
        <v>102</v>
      </c>
      <c r="F794" s="4" t="s">
        <v>16</v>
      </c>
      <c r="G794" s="30" t="s">
        <v>1496</v>
      </c>
      <c r="H794" s="40">
        <v>1817</v>
      </c>
      <c r="I794" s="40">
        <v>0</v>
      </c>
    </row>
    <row r="795" spans="1:9" ht="12.75">
      <c r="A795" s="99" t="s">
        <v>2368</v>
      </c>
      <c r="B795" s="9"/>
      <c r="C795" s="8" t="s">
        <v>2365</v>
      </c>
      <c r="D795" s="8"/>
      <c r="E795" s="8" t="s">
        <v>102</v>
      </c>
      <c r="F795" s="8" t="s">
        <v>2366</v>
      </c>
      <c r="G795" s="31" t="s">
        <v>2367</v>
      </c>
      <c r="H795" s="9">
        <v>1281</v>
      </c>
      <c r="I795" s="9">
        <v>0</v>
      </c>
    </row>
    <row r="796" spans="1:9" ht="12.75">
      <c r="A796" s="1" t="s">
        <v>1157</v>
      </c>
      <c r="C796" s="1" t="s">
        <v>513</v>
      </c>
      <c r="D796" s="1" t="s">
        <v>616</v>
      </c>
      <c r="E796" s="1" t="s">
        <v>102</v>
      </c>
      <c r="F796" s="1" t="s">
        <v>15</v>
      </c>
      <c r="G796" s="5">
        <v>15245</v>
      </c>
      <c r="H796" s="3">
        <v>1837</v>
      </c>
      <c r="I796" s="3">
        <v>11</v>
      </c>
    </row>
    <row r="797" spans="1:9" ht="12.75">
      <c r="A797" s="99" t="s">
        <v>2109</v>
      </c>
      <c r="B797" s="9"/>
      <c r="C797" s="8" t="s">
        <v>2107</v>
      </c>
      <c r="D797" s="8"/>
      <c r="E797" s="8" t="s">
        <v>102</v>
      </c>
      <c r="F797" s="8" t="s">
        <v>15</v>
      </c>
      <c r="G797" s="5" t="s">
        <v>359</v>
      </c>
      <c r="H797" s="9">
        <v>1561</v>
      </c>
      <c r="I797" s="9">
        <v>0</v>
      </c>
    </row>
    <row r="798" spans="1:9" s="8" customFormat="1" ht="12.75">
      <c r="A798" s="1" t="s">
        <v>856</v>
      </c>
      <c r="B798" s="2" t="s">
        <v>13</v>
      </c>
      <c r="C798" s="11" t="s">
        <v>464</v>
      </c>
      <c r="D798" s="11" t="s">
        <v>619</v>
      </c>
      <c r="E798" s="11" t="s">
        <v>102</v>
      </c>
      <c r="F798" s="11" t="s">
        <v>29</v>
      </c>
      <c r="G798" s="5">
        <v>25397</v>
      </c>
      <c r="H798" s="3">
        <v>2244</v>
      </c>
      <c r="I798" s="3">
        <v>0</v>
      </c>
    </row>
    <row r="799" spans="1:9" s="8" customFormat="1" ht="12.75">
      <c r="A799" s="1" t="s">
        <v>1116</v>
      </c>
      <c r="B799" s="2"/>
      <c r="C799" s="4" t="s">
        <v>464</v>
      </c>
      <c r="D799" s="4"/>
      <c r="E799" s="4" t="s">
        <v>102</v>
      </c>
      <c r="F799" s="4" t="s">
        <v>37</v>
      </c>
      <c r="G799" s="5" t="s">
        <v>1115</v>
      </c>
      <c r="H799" s="3">
        <v>1714</v>
      </c>
      <c r="I799" s="3">
        <v>0</v>
      </c>
    </row>
    <row r="800" spans="1:9" ht="12.75">
      <c r="A800" s="1" t="s">
        <v>306</v>
      </c>
      <c r="C800" s="11" t="s">
        <v>422</v>
      </c>
      <c r="D800" s="11"/>
      <c r="E800" s="11" t="s">
        <v>102</v>
      </c>
      <c r="F800" s="11" t="s">
        <v>19</v>
      </c>
      <c r="G800" s="23">
        <v>36842</v>
      </c>
      <c r="H800" s="26">
        <v>1821</v>
      </c>
      <c r="I800" s="26">
        <v>4</v>
      </c>
    </row>
    <row r="801" spans="1:9" s="8" customFormat="1" ht="12.75">
      <c r="A801" s="99" t="s">
        <v>1989</v>
      </c>
      <c r="B801" s="31"/>
      <c r="C801" s="8" t="s">
        <v>99</v>
      </c>
      <c r="E801" s="8" t="s">
        <v>102</v>
      </c>
      <c r="G801" s="34" t="s">
        <v>430</v>
      </c>
      <c r="H801" s="7">
        <v>1396</v>
      </c>
      <c r="I801" s="9">
        <v>0</v>
      </c>
    </row>
    <row r="802" spans="1:9" s="8" customFormat="1" ht="12.75">
      <c r="A802" s="1" t="s">
        <v>180</v>
      </c>
      <c r="B802" s="2"/>
      <c r="C802" s="11" t="s">
        <v>608</v>
      </c>
      <c r="D802" s="11" t="s">
        <v>570</v>
      </c>
      <c r="E802" s="11" t="s">
        <v>102</v>
      </c>
      <c r="F802" s="11" t="s">
        <v>24</v>
      </c>
      <c r="G802" s="5">
        <v>35350</v>
      </c>
      <c r="H802" s="3">
        <v>1920</v>
      </c>
      <c r="I802" s="3">
        <v>0</v>
      </c>
    </row>
    <row r="803" spans="1:9" ht="12.75">
      <c r="A803" s="1" t="s">
        <v>1342</v>
      </c>
      <c r="C803" s="4" t="s">
        <v>608</v>
      </c>
      <c r="D803" s="4"/>
      <c r="E803" s="4" t="s">
        <v>102</v>
      </c>
      <c r="F803" s="4" t="s">
        <v>894</v>
      </c>
      <c r="G803" s="5">
        <v>19019</v>
      </c>
      <c r="H803" s="3">
        <v>1827</v>
      </c>
      <c r="I803" s="3">
        <v>0</v>
      </c>
    </row>
    <row r="804" spans="1:9" s="8" customFormat="1" ht="12.75">
      <c r="A804" s="1" t="s">
        <v>187</v>
      </c>
      <c r="B804" s="2"/>
      <c r="C804" s="11" t="s">
        <v>623</v>
      </c>
      <c r="D804" s="11" t="s">
        <v>501</v>
      </c>
      <c r="E804" s="11" t="s">
        <v>102</v>
      </c>
      <c r="F804" s="11" t="s">
        <v>63</v>
      </c>
      <c r="G804" s="5" t="s">
        <v>634</v>
      </c>
      <c r="H804" s="3">
        <v>1987</v>
      </c>
      <c r="I804" s="3">
        <v>0</v>
      </c>
    </row>
    <row r="805" spans="1:9" s="8" customFormat="1" ht="12.75">
      <c r="A805" s="1" t="s">
        <v>201</v>
      </c>
      <c r="B805" s="2"/>
      <c r="C805" s="11" t="s">
        <v>328</v>
      </c>
      <c r="D805" s="11" t="s">
        <v>629</v>
      </c>
      <c r="E805" s="11" t="s">
        <v>102</v>
      </c>
      <c r="F805" s="11" t="s">
        <v>18</v>
      </c>
      <c r="G805" s="5" t="s">
        <v>329</v>
      </c>
      <c r="H805" s="3">
        <v>1639</v>
      </c>
      <c r="I805" s="3">
        <v>0</v>
      </c>
    </row>
    <row r="806" spans="1:9" s="8" customFormat="1" ht="12.75">
      <c r="A806" s="1" t="s">
        <v>1480</v>
      </c>
      <c r="B806" s="2"/>
      <c r="C806" s="4" t="s">
        <v>625</v>
      </c>
      <c r="D806" s="4"/>
      <c r="E806" s="4" t="s">
        <v>102</v>
      </c>
      <c r="F806" s="4" t="s">
        <v>31</v>
      </c>
      <c r="G806" s="5">
        <v>37730</v>
      </c>
      <c r="H806" s="3">
        <v>1357</v>
      </c>
      <c r="I806" s="3">
        <v>0</v>
      </c>
    </row>
    <row r="807" spans="1:9" s="8" customFormat="1" ht="12.75">
      <c r="A807" s="16" t="s">
        <v>1707</v>
      </c>
      <c r="B807" s="9"/>
      <c r="C807" s="15" t="s">
        <v>627</v>
      </c>
      <c r="D807" s="15" t="s">
        <v>583</v>
      </c>
      <c r="E807" s="15" t="s">
        <v>102</v>
      </c>
      <c r="F807" s="15" t="s">
        <v>1169</v>
      </c>
      <c r="G807" s="6">
        <v>24772</v>
      </c>
      <c r="H807" s="17">
        <v>1999</v>
      </c>
      <c r="I807" s="17">
        <v>0</v>
      </c>
    </row>
    <row r="808" spans="1:9" s="8" customFormat="1" ht="12.75">
      <c r="A808" s="16" t="s">
        <v>1705</v>
      </c>
      <c r="B808" s="9"/>
      <c r="C808" s="15" t="s">
        <v>1704</v>
      </c>
      <c r="D808" s="15" t="s">
        <v>612</v>
      </c>
      <c r="E808" s="15" t="s">
        <v>102</v>
      </c>
      <c r="F808" s="15" t="s">
        <v>18</v>
      </c>
      <c r="G808" s="6">
        <v>19619</v>
      </c>
      <c r="H808" s="17">
        <v>2139</v>
      </c>
      <c r="I808" s="17">
        <v>0</v>
      </c>
    </row>
    <row r="809" spans="1:9" s="8" customFormat="1" ht="12.75">
      <c r="A809" s="1" t="s">
        <v>198</v>
      </c>
      <c r="B809" s="2"/>
      <c r="C809" s="11" t="s">
        <v>421</v>
      </c>
      <c r="D809" s="11" t="s">
        <v>501</v>
      </c>
      <c r="E809" s="11" t="s">
        <v>102</v>
      </c>
      <c r="F809" s="11" t="s">
        <v>18</v>
      </c>
      <c r="G809" s="5">
        <v>36434</v>
      </c>
      <c r="H809" s="3">
        <v>2132</v>
      </c>
      <c r="I809" s="3">
        <v>0</v>
      </c>
    </row>
    <row r="810" spans="1:9" s="8" customFormat="1" ht="12.75">
      <c r="A810" s="99" t="s">
        <v>1879</v>
      </c>
      <c r="B810" s="9"/>
      <c r="C810" s="8" t="s">
        <v>1877</v>
      </c>
      <c r="E810" s="8" t="s">
        <v>981</v>
      </c>
      <c r="F810" s="8" t="s">
        <v>49</v>
      </c>
      <c r="G810" s="31" t="s">
        <v>1878</v>
      </c>
      <c r="H810" s="9">
        <v>1165</v>
      </c>
      <c r="I810" s="17">
        <v>6</v>
      </c>
    </row>
    <row r="811" spans="1:9" s="8" customFormat="1" ht="12.75">
      <c r="A811" s="1" t="s">
        <v>982</v>
      </c>
      <c r="B811" s="2"/>
      <c r="C811" s="4" t="s">
        <v>784</v>
      </c>
      <c r="D811" s="4"/>
      <c r="E811" s="4" t="s">
        <v>981</v>
      </c>
      <c r="F811" s="4" t="s">
        <v>24</v>
      </c>
      <c r="G811" s="5">
        <v>36708</v>
      </c>
      <c r="H811" s="3">
        <v>1431</v>
      </c>
      <c r="I811" s="3">
        <v>4</v>
      </c>
    </row>
    <row r="812" spans="1:9" s="8" customFormat="1" ht="12.75">
      <c r="A812" s="101" t="s">
        <v>2070</v>
      </c>
      <c r="B812" s="51"/>
      <c r="C812" s="55" t="s">
        <v>2058</v>
      </c>
      <c r="D812" s="55"/>
      <c r="E812" s="55" t="s">
        <v>2059</v>
      </c>
      <c r="F812" s="55" t="s">
        <v>1478</v>
      </c>
      <c r="G812" s="53" t="s">
        <v>2060</v>
      </c>
      <c r="H812" s="50">
        <v>1236</v>
      </c>
      <c r="I812" s="51">
        <v>0</v>
      </c>
    </row>
    <row r="813" spans="1:9" s="8" customFormat="1" ht="12.75">
      <c r="A813" s="99" t="s">
        <v>1599</v>
      </c>
      <c r="B813" s="9"/>
      <c r="C813" s="8" t="s">
        <v>1596</v>
      </c>
      <c r="D813" s="8" t="s">
        <v>1597</v>
      </c>
      <c r="E813" s="8" t="s">
        <v>1598</v>
      </c>
      <c r="F813" s="8" t="s">
        <v>18</v>
      </c>
      <c r="G813" s="6">
        <v>38691</v>
      </c>
      <c r="H813" s="17">
        <v>1484</v>
      </c>
      <c r="I813" s="17">
        <v>2</v>
      </c>
    </row>
    <row r="814" spans="1:9" s="8" customFormat="1" ht="12.75">
      <c r="A814" s="99" t="s">
        <v>1670</v>
      </c>
      <c r="B814" s="31"/>
      <c r="C814" s="8" t="s">
        <v>456</v>
      </c>
      <c r="E814" s="8" t="s">
        <v>1669</v>
      </c>
      <c r="F814" s="8" t="s">
        <v>1478</v>
      </c>
      <c r="G814" s="6">
        <v>37410</v>
      </c>
      <c r="H814" s="17">
        <v>1385</v>
      </c>
      <c r="I814" s="17">
        <v>0</v>
      </c>
    </row>
    <row r="815" spans="1:9" s="8" customFormat="1" ht="12.75">
      <c r="A815" s="100" t="s">
        <v>2274</v>
      </c>
      <c r="B815" s="62"/>
      <c r="C815" s="63" t="s">
        <v>2253</v>
      </c>
      <c r="D815" s="59"/>
      <c r="E815" s="63" t="s">
        <v>2254</v>
      </c>
      <c r="F815" s="59" t="s">
        <v>2247</v>
      </c>
      <c r="G815" s="60" t="s">
        <v>2255</v>
      </c>
      <c r="H815" s="61">
        <v>1286</v>
      </c>
      <c r="I815" s="62">
        <v>0</v>
      </c>
    </row>
    <row r="816" spans="1:9" s="8" customFormat="1" ht="12.75">
      <c r="A816" s="1" t="s">
        <v>1352</v>
      </c>
      <c r="B816" s="2"/>
      <c r="C816" s="4" t="s">
        <v>1350</v>
      </c>
      <c r="D816" s="4" t="s">
        <v>582</v>
      </c>
      <c r="E816" s="4" t="s">
        <v>1351</v>
      </c>
      <c r="F816" s="4" t="s">
        <v>16</v>
      </c>
      <c r="G816" s="5">
        <v>23830</v>
      </c>
      <c r="H816" s="3">
        <v>2201</v>
      </c>
      <c r="I816" s="3">
        <v>0</v>
      </c>
    </row>
    <row r="817" spans="1:9" s="8" customFormat="1" ht="12.75">
      <c r="A817" s="1" t="s">
        <v>225</v>
      </c>
      <c r="B817" s="2"/>
      <c r="C817" s="11" t="s">
        <v>587</v>
      </c>
      <c r="D817" s="11" t="s">
        <v>366</v>
      </c>
      <c r="E817" s="11" t="s">
        <v>9</v>
      </c>
      <c r="F817" s="11" t="s">
        <v>62</v>
      </c>
      <c r="G817" s="22" t="s">
        <v>367</v>
      </c>
      <c r="H817" s="3">
        <v>1675</v>
      </c>
      <c r="I817" s="3">
        <v>0</v>
      </c>
    </row>
    <row r="818" spans="1:9" s="8" customFormat="1" ht="12.75">
      <c r="A818" s="1" t="s">
        <v>259</v>
      </c>
      <c r="B818" s="2"/>
      <c r="C818" s="11" t="s">
        <v>79</v>
      </c>
      <c r="D818" s="11" t="s">
        <v>415</v>
      </c>
      <c r="E818" s="11" t="s">
        <v>566</v>
      </c>
      <c r="F818" s="11" t="s">
        <v>50</v>
      </c>
      <c r="G818" s="5" t="s">
        <v>567</v>
      </c>
      <c r="H818" s="3">
        <v>1761</v>
      </c>
      <c r="I818" s="3">
        <v>0</v>
      </c>
    </row>
    <row r="819" spans="1:9" s="8" customFormat="1" ht="12.75">
      <c r="A819" s="16" t="s">
        <v>1580</v>
      </c>
      <c r="B819" s="9"/>
      <c r="C819" s="8" t="s">
        <v>702</v>
      </c>
      <c r="E819" s="8" t="s">
        <v>1578</v>
      </c>
      <c r="F819" s="8" t="s">
        <v>18</v>
      </c>
      <c r="G819" s="7" t="s">
        <v>1579</v>
      </c>
      <c r="H819" s="17">
        <v>1353</v>
      </c>
      <c r="I819" s="17">
        <v>3</v>
      </c>
    </row>
    <row r="820" spans="1:9" s="8" customFormat="1" ht="12.75">
      <c r="A820" s="16" t="s">
        <v>1677</v>
      </c>
      <c r="B820" s="9"/>
      <c r="C820" s="16" t="s">
        <v>460</v>
      </c>
      <c r="D820" s="16"/>
      <c r="E820" s="35" t="s">
        <v>1676</v>
      </c>
      <c r="F820" s="16" t="s">
        <v>45</v>
      </c>
      <c r="G820" s="33">
        <v>36289</v>
      </c>
      <c r="H820" s="41">
        <v>1544</v>
      </c>
      <c r="I820" s="41">
        <v>0</v>
      </c>
    </row>
    <row r="821" spans="1:9" s="8" customFormat="1" ht="12.75">
      <c r="A821" s="100" t="s">
        <v>2273</v>
      </c>
      <c r="B821" s="62"/>
      <c r="C821" s="63" t="s">
        <v>2249</v>
      </c>
      <c r="D821" s="59"/>
      <c r="E821" s="63" t="s">
        <v>2250</v>
      </c>
      <c r="F821" s="59" t="s">
        <v>2251</v>
      </c>
      <c r="G821" s="60" t="s">
        <v>2252</v>
      </c>
      <c r="H821" s="61">
        <v>1324</v>
      </c>
      <c r="I821" s="62">
        <v>0</v>
      </c>
    </row>
    <row r="822" spans="1:9" s="8" customFormat="1" ht="12.75">
      <c r="A822" s="1" t="s">
        <v>675</v>
      </c>
      <c r="B822" s="2" t="s">
        <v>666</v>
      </c>
      <c r="C822" s="11" t="s">
        <v>624</v>
      </c>
      <c r="D822" s="11" t="s">
        <v>579</v>
      </c>
      <c r="E822" s="11" t="s">
        <v>674</v>
      </c>
      <c r="F822" s="11" t="s">
        <v>18</v>
      </c>
      <c r="G822" s="5">
        <v>30722</v>
      </c>
      <c r="H822" s="3">
        <v>2360</v>
      </c>
      <c r="I822" s="3">
        <v>7</v>
      </c>
    </row>
    <row r="823" spans="1:9" s="8" customFormat="1" ht="12.75">
      <c r="A823" s="99" t="s">
        <v>2167</v>
      </c>
      <c r="B823" s="31"/>
      <c r="C823" s="8" t="s">
        <v>762</v>
      </c>
      <c r="E823" s="8" t="s">
        <v>2166</v>
      </c>
      <c r="F823" s="8" t="s">
        <v>49</v>
      </c>
      <c r="G823" s="31" t="s">
        <v>2168</v>
      </c>
      <c r="H823" s="9">
        <v>1303</v>
      </c>
      <c r="I823" s="9">
        <v>0</v>
      </c>
    </row>
    <row r="824" spans="1:9" s="8" customFormat="1" ht="12.75">
      <c r="A824" s="1" t="s">
        <v>905</v>
      </c>
      <c r="B824" s="2"/>
      <c r="C824" s="11" t="s">
        <v>517</v>
      </c>
      <c r="D824" s="11" t="s">
        <v>903</v>
      </c>
      <c r="E824" s="11" t="s">
        <v>904</v>
      </c>
      <c r="F824" s="11" t="s">
        <v>29</v>
      </c>
      <c r="G824" s="5"/>
      <c r="H824" s="3">
        <v>2001</v>
      </c>
      <c r="I824" s="3">
        <v>0</v>
      </c>
    </row>
    <row r="825" spans="1:9" s="8" customFormat="1" ht="12.75">
      <c r="A825" s="16" t="s">
        <v>1727</v>
      </c>
      <c r="B825" s="9"/>
      <c r="C825" s="8" t="s">
        <v>663</v>
      </c>
      <c r="D825" s="8" t="s">
        <v>629</v>
      </c>
      <c r="E825" s="8" t="s">
        <v>1725</v>
      </c>
      <c r="F825" s="8" t="s">
        <v>16</v>
      </c>
      <c r="G825" s="6" t="s">
        <v>1726</v>
      </c>
      <c r="H825" s="7">
        <v>1991</v>
      </c>
      <c r="I825" s="17">
        <v>0</v>
      </c>
    </row>
    <row r="826" spans="1:9" s="8" customFormat="1" ht="12.75">
      <c r="A826" s="16" t="s">
        <v>1680</v>
      </c>
      <c r="B826" s="9"/>
      <c r="C826" s="8" t="s">
        <v>1678</v>
      </c>
      <c r="E826" s="8" t="s">
        <v>1679</v>
      </c>
      <c r="F826" s="8" t="s">
        <v>18</v>
      </c>
      <c r="G826" s="6">
        <v>36739</v>
      </c>
      <c r="H826" s="17">
        <v>1353</v>
      </c>
      <c r="I826" s="17">
        <v>0</v>
      </c>
    </row>
    <row r="827" spans="1:9" s="8" customFormat="1" ht="12.75">
      <c r="A827" s="1" t="s">
        <v>1428</v>
      </c>
      <c r="B827" s="2"/>
      <c r="C827" s="4" t="s">
        <v>1425</v>
      </c>
      <c r="D827" s="4" t="s">
        <v>1426</v>
      </c>
      <c r="E827" s="4" t="s">
        <v>1427</v>
      </c>
      <c r="F827" s="4" t="s">
        <v>63</v>
      </c>
      <c r="G827" s="5">
        <v>25536</v>
      </c>
      <c r="H827" s="3">
        <v>1946</v>
      </c>
      <c r="I827" s="3">
        <v>0</v>
      </c>
    </row>
    <row r="828" spans="1:9" ht="12.75">
      <c r="A828" s="1" t="s">
        <v>1211</v>
      </c>
      <c r="C828" s="4" t="s">
        <v>170</v>
      </c>
      <c r="D828" s="4" t="s">
        <v>1210</v>
      </c>
      <c r="E828" s="4" t="s">
        <v>65</v>
      </c>
      <c r="F828" s="4" t="s">
        <v>16</v>
      </c>
      <c r="G828" s="5">
        <v>13650</v>
      </c>
      <c r="H828" s="3">
        <v>1672</v>
      </c>
      <c r="I828" s="3">
        <v>11</v>
      </c>
    </row>
    <row r="829" spans="1:9" ht="12.75">
      <c r="A829" s="1" t="s">
        <v>902</v>
      </c>
      <c r="C829" s="11" t="s">
        <v>624</v>
      </c>
      <c r="D829" s="11" t="s">
        <v>900</v>
      </c>
      <c r="E829" s="11" t="s">
        <v>65</v>
      </c>
      <c r="F829" s="11" t="s">
        <v>901</v>
      </c>
      <c r="G829" s="5">
        <v>17885</v>
      </c>
      <c r="H829" s="3">
        <v>1972</v>
      </c>
      <c r="I829" s="3">
        <v>0</v>
      </c>
    </row>
    <row r="830" spans="1:9" s="8" customFormat="1" ht="12.75">
      <c r="A830" s="99" t="s">
        <v>1665</v>
      </c>
      <c r="B830" s="31"/>
      <c r="C830" s="8" t="s">
        <v>507</v>
      </c>
      <c r="E830" s="8" t="s">
        <v>65</v>
      </c>
      <c r="F830" s="8" t="s">
        <v>18</v>
      </c>
      <c r="G830" s="31" t="s">
        <v>1664</v>
      </c>
      <c r="H830" s="41">
        <v>1595</v>
      </c>
      <c r="I830" s="41">
        <v>0</v>
      </c>
    </row>
    <row r="831" spans="1:9" s="8" customFormat="1" ht="12.75">
      <c r="A831" s="16" t="s">
        <v>1737</v>
      </c>
      <c r="B831" s="9"/>
      <c r="C831" s="8" t="s">
        <v>609</v>
      </c>
      <c r="D831" s="8" t="s">
        <v>615</v>
      </c>
      <c r="E831" s="8" t="s">
        <v>65</v>
      </c>
      <c r="F831" s="8" t="s">
        <v>1393</v>
      </c>
      <c r="G831" s="6">
        <v>27294</v>
      </c>
      <c r="H831" s="7">
        <v>2158</v>
      </c>
      <c r="I831" s="17">
        <v>0</v>
      </c>
    </row>
    <row r="832" spans="1:9" s="8" customFormat="1" ht="12.75">
      <c r="A832" s="1" t="s">
        <v>192</v>
      </c>
      <c r="B832" s="2"/>
      <c r="C832" s="11" t="s">
        <v>609</v>
      </c>
      <c r="D832" s="11" t="s">
        <v>616</v>
      </c>
      <c r="E832" s="11" t="s">
        <v>65</v>
      </c>
      <c r="F832" s="11" t="s">
        <v>31</v>
      </c>
      <c r="G832" s="5" t="s">
        <v>503</v>
      </c>
      <c r="H832" s="3">
        <v>1653</v>
      </c>
      <c r="I832" s="3">
        <v>0</v>
      </c>
    </row>
    <row r="833" spans="1:9" s="8" customFormat="1" ht="12.75">
      <c r="A833" s="99" t="s">
        <v>2414</v>
      </c>
      <c r="B833" s="80"/>
      <c r="C833" s="8" t="s">
        <v>609</v>
      </c>
      <c r="E833" s="8" t="s">
        <v>65</v>
      </c>
      <c r="F833" s="8" t="s">
        <v>18</v>
      </c>
      <c r="G833" s="31" t="s">
        <v>2415</v>
      </c>
      <c r="H833" s="9">
        <v>1318</v>
      </c>
      <c r="I833" s="9">
        <v>5</v>
      </c>
    </row>
    <row r="834" spans="1:9" s="8" customFormat="1" ht="12.75">
      <c r="A834" s="101" t="s">
        <v>2012</v>
      </c>
      <c r="B834" s="78"/>
      <c r="C834" s="55" t="s">
        <v>626</v>
      </c>
      <c r="D834" s="55"/>
      <c r="E834" s="55" t="s">
        <v>65</v>
      </c>
      <c r="F834" s="55" t="s">
        <v>18</v>
      </c>
      <c r="G834" s="53" t="s">
        <v>2006</v>
      </c>
      <c r="H834" s="50">
        <v>1209</v>
      </c>
      <c r="I834" s="51">
        <v>3</v>
      </c>
    </row>
    <row r="835" spans="1:9" s="8" customFormat="1" ht="12.75">
      <c r="A835" s="1" t="s">
        <v>230</v>
      </c>
      <c r="B835" s="2"/>
      <c r="C835" s="11" t="s">
        <v>422</v>
      </c>
      <c r="D835" s="11" t="s">
        <v>645</v>
      </c>
      <c r="E835" s="11" t="s">
        <v>65</v>
      </c>
      <c r="F835" s="11" t="s">
        <v>18</v>
      </c>
      <c r="G835" s="5" t="s">
        <v>646</v>
      </c>
      <c r="H835" s="3">
        <v>1840</v>
      </c>
      <c r="I835" s="3">
        <v>0</v>
      </c>
    </row>
    <row r="836" spans="1:9" s="8" customFormat="1" ht="12.75">
      <c r="A836" s="1" t="s">
        <v>220</v>
      </c>
      <c r="B836" s="2"/>
      <c r="C836" s="11" t="s">
        <v>610</v>
      </c>
      <c r="D836" s="11" t="s">
        <v>500</v>
      </c>
      <c r="E836" s="11" t="s">
        <v>65</v>
      </c>
      <c r="F836" s="11" t="s">
        <v>66</v>
      </c>
      <c r="G836" s="5" t="s">
        <v>658</v>
      </c>
      <c r="H836" s="3">
        <v>2024</v>
      </c>
      <c r="I836" s="3">
        <v>0</v>
      </c>
    </row>
    <row r="837" spans="1:9" s="8" customFormat="1" ht="12.75">
      <c r="A837" s="99" t="s">
        <v>1718</v>
      </c>
      <c r="B837" s="9"/>
      <c r="C837" s="15" t="s">
        <v>610</v>
      </c>
      <c r="D837" s="15"/>
      <c r="E837" s="15" t="s">
        <v>65</v>
      </c>
      <c r="F837" s="15" t="s">
        <v>107</v>
      </c>
      <c r="G837" s="31" t="s">
        <v>1717</v>
      </c>
      <c r="H837" s="41">
        <v>1213</v>
      </c>
      <c r="I837" s="41">
        <v>0</v>
      </c>
    </row>
    <row r="838" spans="1:9" s="8" customFormat="1" ht="12.75">
      <c r="A838" s="98" t="s">
        <v>1373</v>
      </c>
      <c r="B838" s="2"/>
      <c r="C838" s="4" t="s">
        <v>471</v>
      </c>
      <c r="D838" s="4" t="s">
        <v>480</v>
      </c>
      <c r="E838" s="4" t="s">
        <v>65</v>
      </c>
      <c r="F838" s="4" t="s">
        <v>16</v>
      </c>
      <c r="G838" s="5">
        <v>30523</v>
      </c>
      <c r="H838" s="3">
        <v>1622</v>
      </c>
      <c r="I838" s="3">
        <v>0</v>
      </c>
    </row>
    <row r="839" spans="1:9" s="8" customFormat="1" ht="12.75">
      <c r="A839" s="1" t="s">
        <v>312</v>
      </c>
      <c r="B839" s="2"/>
      <c r="C839" s="11" t="s">
        <v>459</v>
      </c>
      <c r="D839" s="11" t="s">
        <v>510</v>
      </c>
      <c r="E839" s="11" t="s">
        <v>65</v>
      </c>
      <c r="F839" s="11" t="s">
        <v>18</v>
      </c>
      <c r="G839" s="2" t="s">
        <v>94</v>
      </c>
      <c r="H839" s="3">
        <v>1926</v>
      </c>
      <c r="I839" s="3">
        <v>0</v>
      </c>
    </row>
    <row r="840" spans="1:9" s="8" customFormat="1" ht="12.75">
      <c r="A840" s="1" t="s">
        <v>1463</v>
      </c>
      <c r="B840" s="2"/>
      <c r="C840" s="4" t="s">
        <v>459</v>
      </c>
      <c r="D840" s="4" t="s">
        <v>481</v>
      </c>
      <c r="E840" s="4" t="s">
        <v>65</v>
      </c>
      <c r="F840" s="4" t="s">
        <v>16</v>
      </c>
      <c r="G840" s="5">
        <v>16468</v>
      </c>
      <c r="H840" s="3">
        <v>1677</v>
      </c>
      <c r="I840" s="3">
        <v>12</v>
      </c>
    </row>
    <row r="841" spans="1:9" ht="12.75">
      <c r="A841" s="99" t="s">
        <v>2187</v>
      </c>
      <c r="B841" s="9"/>
      <c r="C841" s="8" t="s">
        <v>2185</v>
      </c>
      <c r="D841" s="8"/>
      <c r="E841" s="8" t="s">
        <v>2186</v>
      </c>
      <c r="F841" s="8" t="s">
        <v>59</v>
      </c>
      <c r="G841" s="17" t="s">
        <v>2188</v>
      </c>
      <c r="H841" s="9">
        <v>1378</v>
      </c>
      <c r="I841" s="9">
        <v>0</v>
      </c>
    </row>
    <row r="842" spans="1:9" s="8" customFormat="1" ht="12.75">
      <c r="A842" s="19" t="s">
        <v>1075</v>
      </c>
      <c r="B842" s="20"/>
      <c r="C842" s="10" t="s">
        <v>608</v>
      </c>
      <c r="D842" s="10" t="s">
        <v>629</v>
      </c>
      <c r="E842" s="10" t="s">
        <v>1073</v>
      </c>
      <c r="F842" s="10" t="s">
        <v>1074</v>
      </c>
      <c r="G842" s="13">
        <v>20646</v>
      </c>
      <c r="H842" s="37">
        <v>1962</v>
      </c>
      <c r="I842" s="37">
        <v>0</v>
      </c>
    </row>
    <row r="843" spans="1:9" s="8" customFormat="1" ht="12.75">
      <c r="A843" s="1" t="s">
        <v>1325</v>
      </c>
      <c r="B843" s="2"/>
      <c r="C843" s="4" t="s">
        <v>866</v>
      </c>
      <c r="D843" s="4" t="s">
        <v>879</v>
      </c>
      <c r="E843" s="4" t="s">
        <v>1324</v>
      </c>
      <c r="F843" s="4" t="s">
        <v>768</v>
      </c>
      <c r="G843" s="5">
        <v>26101</v>
      </c>
      <c r="H843" s="3">
        <v>2051</v>
      </c>
      <c r="I843" s="3">
        <v>0</v>
      </c>
    </row>
    <row r="844" spans="1:9" s="8" customFormat="1" ht="12.75">
      <c r="A844" s="16" t="s">
        <v>2426</v>
      </c>
      <c r="B844" s="9"/>
      <c r="C844" s="8" t="s">
        <v>99</v>
      </c>
      <c r="D844" s="1" t="s">
        <v>2424</v>
      </c>
      <c r="E844" s="8" t="s">
        <v>2425</v>
      </c>
      <c r="F844" s="4" t="s">
        <v>17</v>
      </c>
      <c r="G844" s="33">
        <v>33383</v>
      </c>
      <c r="H844" s="74">
        <v>1600</v>
      </c>
      <c r="I844" s="17">
        <v>5</v>
      </c>
    </row>
    <row r="845" spans="1:9" s="8" customFormat="1" ht="12.75">
      <c r="A845" s="1" t="s">
        <v>237</v>
      </c>
      <c r="B845" s="2"/>
      <c r="C845" s="11" t="s">
        <v>546</v>
      </c>
      <c r="D845" s="11" t="s">
        <v>144</v>
      </c>
      <c r="E845" s="11" t="s">
        <v>103</v>
      </c>
      <c r="F845" s="11" t="s">
        <v>49</v>
      </c>
      <c r="G845" s="5" t="s">
        <v>145</v>
      </c>
      <c r="H845" s="3">
        <v>1804</v>
      </c>
      <c r="I845" s="3">
        <v>0</v>
      </c>
    </row>
    <row r="846" spans="1:9" s="8" customFormat="1" ht="12.75">
      <c r="A846" s="1" t="s">
        <v>310</v>
      </c>
      <c r="B846" s="2"/>
      <c r="C846" s="11" t="s">
        <v>18</v>
      </c>
      <c r="D846" s="11"/>
      <c r="E846" s="11" t="s">
        <v>111</v>
      </c>
      <c r="F846" s="11" t="s">
        <v>50</v>
      </c>
      <c r="G846" s="12" t="s">
        <v>414</v>
      </c>
      <c r="H846" s="26">
        <v>1573</v>
      </c>
      <c r="I846" s="26">
        <v>0</v>
      </c>
    </row>
    <row r="847" spans="1:9" s="8" customFormat="1" ht="12.75">
      <c r="A847" s="1" t="s">
        <v>200</v>
      </c>
      <c r="B847" s="2"/>
      <c r="C847" s="11" t="s">
        <v>624</v>
      </c>
      <c r="D847" s="11" t="s">
        <v>506</v>
      </c>
      <c r="E847" s="11" t="s">
        <v>401</v>
      </c>
      <c r="F847" s="11" t="s">
        <v>11</v>
      </c>
      <c r="G847" s="5" t="s">
        <v>447</v>
      </c>
      <c r="H847" s="3">
        <v>1798</v>
      </c>
      <c r="I847" s="3">
        <v>9</v>
      </c>
    </row>
    <row r="848" spans="1:9" ht="12.75">
      <c r="A848" s="16" t="s">
        <v>1755</v>
      </c>
      <c r="B848" s="9" t="s">
        <v>13</v>
      </c>
      <c r="C848" s="8" t="s">
        <v>1754</v>
      </c>
      <c r="D848" s="8" t="s">
        <v>1413</v>
      </c>
      <c r="E848" s="8" t="s">
        <v>401</v>
      </c>
      <c r="F848" s="8" t="s">
        <v>49</v>
      </c>
      <c r="G848" s="6">
        <v>32368</v>
      </c>
      <c r="H848" s="7">
        <v>2266</v>
      </c>
      <c r="I848" s="17">
        <v>0</v>
      </c>
    </row>
    <row r="849" spans="1:9" ht="12.75">
      <c r="A849" s="1" t="s">
        <v>839</v>
      </c>
      <c r="C849" s="11" t="s">
        <v>472</v>
      </c>
      <c r="D849" s="11" t="s">
        <v>611</v>
      </c>
      <c r="E849" s="11" t="s">
        <v>660</v>
      </c>
      <c r="F849" s="11" t="s">
        <v>11</v>
      </c>
      <c r="G849" s="5" t="s">
        <v>473</v>
      </c>
      <c r="H849" s="3">
        <v>1980</v>
      </c>
      <c r="I849" s="3">
        <v>0</v>
      </c>
    </row>
    <row r="850" spans="1:9" ht="12.75">
      <c r="A850" s="19" t="s">
        <v>1078</v>
      </c>
      <c r="B850" s="20"/>
      <c r="C850" s="10" t="s">
        <v>513</v>
      </c>
      <c r="D850" s="10" t="s">
        <v>482</v>
      </c>
      <c r="E850" s="10" t="s">
        <v>1077</v>
      </c>
      <c r="F850" s="10" t="s">
        <v>50</v>
      </c>
      <c r="G850" s="13">
        <v>24539</v>
      </c>
      <c r="H850" s="37">
        <v>2004</v>
      </c>
      <c r="I850" s="37">
        <v>0</v>
      </c>
    </row>
    <row r="851" spans="1:9" ht="12.75">
      <c r="A851" s="101" t="s">
        <v>2153</v>
      </c>
      <c r="B851" s="78"/>
      <c r="C851" s="55" t="s">
        <v>475</v>
      </c>
      <c r="D851" s="55"/>
      <c r="E851" s="55" t="s">
        <v>2151</v>
      </c>
      <c r="F851" s="55" t="s">
        <v>18</v>
      </c>
      <c r="G851" s="53" t="s">
        <v>2152</v>
      </c>
      <c r="H851" s="50">
        <v>1161</v>
      </c>
      <c r="I851" s="51">
        <v>0</v>
      </c>
    </row>
    <row r="852" spans="1:9" ht="12.75">
      <c r="A852" s="16" t="s">
        <v>1832</v>
      </c>
      <c r="B852" s="9"/>
      <c r="C852" s="8" t="s">
        <v>515</v>
      </c>
      <c r="D852" s="8" t="s">
        <v>1154</v>
      </c>
      <c r="E852" s="8" t="s">
        <v>1830</v>
      </c>
      <c r="F852" s="8" t="s">
        <v>1831</v>
      </c>
      <c r="G852" s="6">
        <v>29022</v>
      </c>
      <c r="H852" s="7">
        <v>2048</v>
      </c>
      <c r="I852" s="17">
        <v>0</v>
      </c>
    </row>
    <row r="853" spans="1:9" ht="12.75">
      <c r="A853" s="16" t="s">
        <v>1921</v>
      </c>
      <c r="B853" s="9"/>
      <c r="C853" s="8" t="s">
        <v>1919</v>
      </c>
      <c r="D853" s="8" t="s">
        <v>570</v>
      </c>
      <c r="E853" s="8" t="s">
        <v>1920</v>
      </c>
      <c r="F853" s="8" t="s">
        <v>24</v>
      </c>
      <c r="G853" s="6">
        <v>29015</v>
      </c>
      <c r="H853" s="7">
        <v>1940</v>
      </c>
      <c r="I853" s="17">
        <v>0</v>
      </c>
    </row>
    <row r="854" spans="1:9" s="8" customFormat="1" ht="12.75">
      <c r="A854" s="19" t="s">
        <v>1030</v>
      </c>
      <c r="B854" s="20" t="s">
        <v>661</v>
      </c>
      <c r="C854" s="10" t="s">
        <v>170</v>
      </c>
      <c r="D854" s="10" t="s">
        <v>616</v>
      </c>
      <c r="E854" s="10" t="s">
        <v>1029</v>
      </c>
      <c r="F854" s="10" t="s">
        <v>49</v>
      </c>
      <c r="G854" s="13">
        <v>27059</v>
      </c>
      <c r="H854" s="37">
        <v>2491</v>
      </c>
      <c r="I854" s="37">
        <v>0</v>
      </c>
    </row>
    <row r="855" spans="1:9" ht="12.75">
      <c r="A855" s="1" t="s">
        <v>891</v>
      </c>
      <c r="C855" s="11" t="s">
        <v>888</v>
      </c>
      <c r="D855" s="11" t="s">
        <v>889</v>
      </c>
      <c r="E855" s="11" t="s">
        <v>890</v>
      </c>
      <c r="F855" s="21" t="s">
        <v>17</v>
      </c>
      <c r="G855" s="5">
        <v>11523</v>
      </c>
      <c r="H855" s="3">
        <v>1722</v>
      </c>
      <c r="I855" s="3">
        <v>0</v>
      </c>
    </row>
    <row r="856" spans="1:9" ht="12.75">
      <c r="A856" s="16" t="s">
        <v>1570</v>
      </c>
      <c r="B856" s="9"/>
      <c r="C856" s="8" t="s">
        <v>626</v>
      </c>
      <c r="D856" s="8"/>
      <c r="E856" s="8" t="s">
        <v>890</v>
      </c>
      <c r="F856" s="8" t="s">
        <v>49</v>
      </c>
      <c r="G856" s="32">
        <v>38821</v>
      </c>
      <c r="H856" s="17">
        <v>1394</v>
      </c>
      <c r="I856" s="17">
        <v>0</v>
      </c>
    </row>
    <row r="857" spans="1:9" ht="12.75">
      <c r="A857" s="98" t="s">
        <v>1263</v>
      </c>
      <c r="C857" s="4" t="s">
        <v>1261</v>
      </c>
      <c r="D857" s="4"/>
      <c r="E857" s="4" t="s">
        <v>1262</v>
      </c>
      <c r="F857" s="4" t="s">
        <v>18</v>
      </c>
      <c r="G857" s="5">
        <v>37501</v>
      </c>
      <c r="H857" s="3">
        <v>1474</v>
      </c>
      <c r="I857" s="3">
        <v>0</v>
      </c>
    </row>
    <row r="858" spans="1:9" ht="12.75">
      <c r="A858" s="16" t="s">
        <v>2379</v>
      </c>
      <c r="B858" s="9"/>
      <c r="C858" s="8" t="s">
        <v>608</v>
      </c>
      <c r="D858" s="8" t="s">
        <v>629</v>
      </c>
      <c r="E858" s="8" t="s">
        <v>2378</v>
      </c>
      <c r="F858" s="8" t="s">
        <v>39</v>
      </c>
      <c r="G858" s="6">
        <v>28101</v>
      </c>
      <c r="H858" s="7">
        <v>2156</v>
      </c>
      <c r="I858" s="17">
        <v>12</v>
      </c>
    </row>
    <row r="859" spans="1:9" ht="12.75">
      <c r="A859" s="98" t="s">
        <v>1271</v>
      </c>
      <c r="B859" s="12"/>
      <c r="C859" s="4" t="s">
        <v>1269</v>
      </c>
      <c r="D859" s="4"/>
      <c r="E859" s="4" t="s">
        <v>1270</v>
      </c>
      <c r="F859" s="4" t="s">
        <v>17</v>
      </c>
      <c r="G859" s="5">
        <v>37964</v>
      </c>
      <c r="H859" s="3">
        <v>1418</v>
      </c>
      <c r="I859" s="3">
        <v>10</v>
      </c>
    </row>
    <row r="860" spans="1:9" ht="12.75">
      <c r="A860" s="1" t="s">
        <v>321</v>
      </c>
      <c r="C860" s="11" t="s">
        <v>434</v>
      </c>
      <c r="D860" s="11"/>
      <c r="E860" s="11" t="s">
        <v>123</v>
      </c>
      <c r="F860" s="11" t="s">
        <v>17</v>
      </c>
      <c r="G860" s="5">
        <v>37046</v>
      </c>
      <c r="H860" s="3">
        <v>1518</v>
      </c>
      <c r="I860" s="3">
        <v>0</v>
      </c>
    </row>
    <row r="861" spans="1:9" ht="12.75">
      <c r="A861" s="1" t="s">
        <v>964</v>
      </c>
      <c r="B861" s="12"/>
      <c r="C861" s="4" t="s">
        <v>626</v>
      </c>
      <c r="D861" s="4"/>
      <c r="E861" s="4" t="s">
        <v>962</v>
      </c>
      <c r="F861" s="4" t="s">
        <v>963</v>
      </c>
      <c r="G861" s="5">
        <v>36583</v>
      </c>
      <c r="H861" s="3">
        <v>1587</v>
      </c>
      <c r="I861" s="3">
        <v>0</v>
      </c>
    </row>
    <row r="862" spans="1:9" ht="12.75">
      <c r="A862" s="1" t="s">
        <v>317</v>
      </c>
      <c r="C862" s="11" t="s">
        <v>507</v>
      </c>
      <c r="D862" s="11" t="s">
        <v>88</v>
      </c>
      <c r="E862" s="11" t="s">
        <v>4</v>
      </c>
      <c r="F862" s="11" t="s">
        <v>64</v>
      </c>
      <c r="G862" s="18">
        <v>35678</v>
      </c>
      <c r="H862" s="3">
        <v>1781</v>
      </c>
      <c r="I862" s="3">
        <v>0</v>
      </c>
    </row>
    <row r="863" spans="1:9" ht="12.75">
      <c r="A863" s="1" t="s">
        <v>313</v>
      </c>
      <c r="C863" s="11" t="s">
        <v>610</v>
      </c>
      <c r="D863" s="11" t="s">
        <v>405</v>
      </c>
      <c r="E863" s="11" t="s">
        <v>4</v>
      </c>
      <c r="F863" s="11" t="s">
        <v>18</v>
      </c>
      <c r="G863" s="12" t="s">
        <v>35</v>
      </c>
      <c r="H863" s="26">
        <v>1553</v>
      </c>
      <c r="I863" s="26">
        <v>0</v>
      </c>
    </row>
    <row r="864" spans="1:9" ht="12.75">
      <c r="A864" s="99" t="s">
        <v>2111</v>
      </c>
      <c r="B864" s="9"/>
      <c r="C864" s="8" t="s">
        <v>607</v>
      </c>
      <c r="D864" s="8"/>
      <c r="E864" s="8" t="s">
        <v>2110</v>
      </c>
      <c r="F864" s="8" t="s">
        <v>18</v>
      </c>
      <c r="G864" s="6">
        <v>36806</v>
      </c>
      <c r="H864" s="7">
        <v>1618</v>
      </c>
      <c r="I864" s="17">
        <v>0</v>
      </c>
    </row>
    <row r="865" spans="1:9" ht="12.75">
      <c r="A865" s="1" t="s">
        <v>1474</v>
      </c>
      <c r="C865" s="4" t="s">
        <v>77</v>
      </c>
      <c r="D865" s="4"/>
      <c r="E865" s="4" t="s">
        <v>1473</v>
      </c>
      <c r="F865" s="4" t="s">
        <v>37</v>
      </c>
      <c r="G865" s="5">
        <v>37433</v>
      </c>
      <c r="H865" s="3">
        <v>1502</v>
      </c>
      <c r="I865" s="3">
        <v>0</v>
      </c>
    </row>
    <row r="866" spans="1:9" ht="12.75">
      <c r="A866" s="1" t="s">
        <v>288</v>
      </c>
      <c r="C866" s="11" t="s">
        <v>455</v>
      </c>
      <c r="D866" s="11" t="s">
        <v>483</v>
      </c>
      <c r="E866" s="11" t="s">
        <v>148</v>
      </c>
      <c r="F866" s="11" t="s">
        <v>12</v>
      </c>
      <c r="G866" s="5" t="s">
        <v>384</v>
      </c>
      <c r="H866" s="3">
        <v>1723</v>
      </c>
      <c r="I866" s="3">
        <v>0</v>
      </c>
    </row>
    <row r="867" spans="1:9" s="8" customFormat="1" ht="12.75">
      <c r="A867" s="1" t="s">
        <v>244</v>
      </c>
      <c r="B867" s="2"/>
      <c r="C867" s="11" t="s">
        <v>427</v>
      </c>
      <c r="D867" s="11" t="s">
        <v>483</v>
      </c>
      <c r="E867" s="11" t="s">
        <v>148</v>
      </c>
      <c r="F867" s="11" t="s">
        <v>12</v>
      </c>
      <c r="G867" s="5" t="s">
        <v>155</v>
      </c>
      <c r="H867" s="3">
        <v>1710</v>
      </c>
      <c r="I867" s="3">
        <v>0</v>
      </c>
    </row>
    <row r="868" spans="1:9" s="8" customFormat="1" ht="12.75">
      <c r="A868" s="99" t="s">
        <v>2402</v>
      </c>
      <c r="B868" s="31"/>
      <c r="C868" s="8" t="s">
        <v>607</v>
      </c>
      <c r="E868" s="8" t="s">
        <v>2400</v>
      </c>
      <c r="F868" s="8" t="s">
        <v>18</v>
      </c>
      <c r="G868" s="67" t="s">
        <v>2401</v>
      </c>
      <c r="H868" s="68">
        <v>1135</v>
      </c>
      <c r="I868" s="69">
        <v>3</v>
      </c>
    </row>
    <row r="869" spans="1:9" s="8" customFormat="1" ht="12.75">
      <c r="A869" s="16" t="s">
        <v>1827</v>
      </c>
      <c r="B869" s="9" t="s">
        <v>13</v>
      </c>
      <c r="C869" s="8" t="s">
        <v>925</v>
      </c>
      <c r="D869" s="8" t="s">
        <v>481</v>
      </c>
      <c r="E869" s="8" t="s">
        <v>1826</v>
      </c>
      <c r="F869" s="8" t="s">
        <v>17</v>
      </c>
      <c r="G869" s="6">
        <v>18947</v>
      </c>
      <c r="H869" s="7">
        <v>2105</v>
      </c>
      <c r="I869" s="17">
        <v>0</v>
      </c>
    </row>
    <row r="870" spans="1:9" s="8" customFormat="1" ht="12.75">
      <c r="A870" s="1" t="s">
        <v>1446</v>
      </c>
      <c r="B870" s="2"/>
      <c r="C870" s="4" t="s">
        <v>1444</v>
      </c>
      <c r="D870" s="4" t="s">
        <v>404</v>
      </c>
      <c r="E870" s="4" t="s">
        <v>1445</v>
      </c>
      <c r="F870" s="4" t="s">
        <v>63</v>
      </c>
      <c r="G870" s="5">
        <v>23952</v>
      </c>
      <c r="H870" s="3">
        <v>2166</v>
      </c>
      <c r="I870" s="3">
        <v>0</v>
      </c>
    </row>
    <row r="871" spans="1:9" s="8" customFormat="1" ht="12.75">
      <c r="A871" s="16" t="s">
        <v>2346</v>
      </c>
      <c r="B871" s="9"/>
      <c r="C871" s="8" t="s">
        <v>630</v>
      </c>
      <c r="D871" s="8" t="s">
        <v>707</v>
      </c>
      <c r="E871" s="8" t="s">
        <v>2344</v>
      </c>
      <c r="F871" s="8" t="s">
        <v>17</v>
      </c>
      <c r="G871" s="6" t="s">
        <v>2345</v>
      </c>
      <c r="H871" s="7">
        <v>1790</v>
      </c>
      <c r="I871" s="17">
        <v>12</v>
      </c>
    </row>
    <row r="872" spans="1:9" s="8" customFormat="1" ht="12.75">
      <c r="A872" s="16" t="s">
        <v>2260</v>
      </c>
      <c r="B872" s="9"/>
      <c r="C872" s="8" t="s">
        <v>1013</v>
      </c>
      <c r="D872" s="8" t="s">
        <v>570</v>
      </c>
      <c r="E872" s="8" t="s">
        <v>1252</v>
      </c>
      <c r="F872" s="8" t="s">
        <v>2213</v>
      </c>
      <c r="G872" s="6" t="s">
        <v>2220</v>
      </c>
      <c r="H872" s="7">
        <v>1888</v>
      </c>
      <c r="I872" s="17">
        <v>0</v>
      </c>
    </row>
    <row r="873" spans="1:9" s="8" customFormat="1" ht="12.75">
      <c r="A873" s="98" t="s">
        <v>1254</v>
      </c>
      <c r="B873" s="2"/>
      <c r="C873" s="4" t="s">
        <v>1251</v>
      </c>
      <c r="D873" s="4"/>
      <c r="E873" s="4" t="s">
        <v>1252</v>
      </c>
      <c r="F873" s="4" t="s">
        <v>1253</v>
      </c>
      <c r="G873" s="5">
        <v>35308</v>
      </c>
      <c r="H873" s="3">
        <v>1769</v>
      </c>
      <c r="I873" s="3">
        <v>0</v>
      </c>
    </row>
    <row r="874" spans="1:9" s="8" customFormat="1" ht="12.75">
      <c r="A874" s="16" t="s">
        <v>2264</v>
      </c>
      <c r="B874" s="9"/>
      <c r="C874" s="8" t="s">
        <v>2224</v>
      </c>
      <c r="E874" s="8" t="s">
        <v>2225</v>
      </c>
      <c r="F874" s="8" t="s">
        <v>2226</v>
      </c>
      <c r="G874" s="6">
        <v>24114</v>
      </c>
      <c r="H874" s="7">
        <v>1846</v>
      </c>
      <c r="I874" s="17">
        <v>0</v>
      </c>
    </row>
    <row r="875" spans="1:9" ht="12.75">
      <c r="A875" s="1" t="s">
        <v>236</v>
      </c>
      <c r="C875" s="11" t="s">
        <v>522</v>
      </c>
      <c r="D875" s="11" t="s">
        <v>519</v>
      </c>
      <c r="E875" s="11" t="s">
        <v>523</v>
      </c>
      <c r="F875" s="11" t="s">
        <v>18</v>
      </c>
      <c r="G875" s="5" t="s">
        <v>525</v>
      </c>
      <c r="H875" s="3">
        <v>1845</v>
      </c>
      <c r="I875" s="3">
        <v>0</v>
      </c>
    </row>
    <row r="876" spans="1:9" ht="12.75">
      <c r="A876" s="1" t="s">
        <v>229</v>
      </c>
      <c r="C876" s="11" t="s">
        <v>93</v>
      </c>
      <c r="D876" s="11" t="s">
        <v>575</v>
      </c>
      <c r="E876" s="11" t="s">
        <v>576</v>
      </c>
      <c r="F876" s="11" t="s">
        <v>39</v>
      </c>
      <c r="G876" s="5" t="s">
        <v>504</v>
      </c>
      <c r="H876" s="3">
        <v>1820</v>
      </c>
      <c r="I876" s="3">
        <v>0</v>
      </c>
    </row>
    <row r="877" spans="1:9" s="8" customFormat="1" ht="12.75">
      <c r="A877" s="1" t="s">
        <v>1435</v>
      </c>
      <c r="B877" s="2"/>
      <c r="C877" s="4" t="s">
        <v>730</v>
      </c>
      <c r="D877" s="4" t="s">
        <v>1433</v>
      </c>
      <c r="E877" s="4" t="s">
        <v>1434</v>
      </c>
      <c r="F877" s="4" t="s">
        <v>63</v>
      </c>
      <c r="G877" s="5">
        <v>13145</v>
      </c>
      <c r="H877" s="3">
        <v>1709</v>
      </c>
      <c r="I877" s="3">
        <v>0</v>
      </c>
    </row>
    <row r="878" spans="1:9" ht="12.75">
      <c r="A878" s="1" t="s">
        <v>1139</v>
      </c>
      <c r="B878" s="2" t="s">
        <v>13</v>
      </c>
      <c r="C878" s="1" t="s">
        <v>1137</v>
      </c>
      <c r="D878" s="1" t="s">
        <v>583</v>
      </c>
      <c r="E878" s="1" t="s">
        <v>1138</v>
      </c>
      <c r="F878" s="1" t="s">
        <v>63</v>
      </c>
      <c r="G878" s="5">
        <v>26269</v>
      </c>
      <c r="H878" s="3">
        <v>2321</v>
      </c>
      <c r="I878" s="3">
        <v>0</v>
      </c>
    </row>
    <row r="879" spans="1:9" s="8" customFormat="1" ht="12.75">
      <c r="A879" s="100" t="s">
        <v>2291</v>
      </c>
      <c r="B879" s="62"/>
      <c r="C879" s="59" t="s">
        <v>626</v>
      </c>
      <c r="D879" s="59"/>
      <c r="E879" s="59" t="s">
        <v>2289</v>
      </c>
      <c r="F879" s="59" t="s">
        <v>1872</v>
      </c>
      <c r="G879" s="60" t="s">
        <v>2290</v>
      </c>
      <c r="H879" s="61">
        <v>1660</v>
      </c>
      <c r="I879" s="62">
        <v>4</v>
      </c>
    </row>
    <row r="880" spans="1:9" s="8" customFormat="1" ht="12.75">
      <c r="A880" s="16" t="s">
        <v>1757</v>
      </c>
      <c r="B880" s="9"/>
      <c r="C880" s="8" t="s">
        <v>513</v>
      </c>
      <c r="D880" s="8" t="s">
        <v>615</v>
      </c>
      <c r="E880" s="8" t="s">
        <v>1756</v>
      </c>
      <c r="F880" s="8" t="s">
        <v>49</v>
      </c>
      <c r="G880" s="6">
        <v>24351</v>
      </c>
      <c r="H880" s="7">
        <v>2156</v>
      </c>
      <c r="I880" s="17">
        <v>0</v>
      </c>
    </row>
    <row r="881" spans="1:9" s="8" customFormat="1" ht="12.75">
      <c r="A881" s="1" t="s">
        <v>805</v>
      </c>
      <c r="B881" s="2"/>
      <c r="C881" s="11" t="s">
        <v>607</v>
      </c>
      <c r="D881" s="11" t="s">
        <v>484</v>
      </c>
      <c r="E881" s="11" t="s">
        <v>804</v>
      </c>
      <c r="F881" s="11" t="s">
        <v>680</v>
      </c>
      <c r="G881" s="5">
        <v>31177</v>
      </c>
      <c r="H881" s="3">
        <v>1985</v>
      </c>
      <c r="I881" s="3">
        <v>0</v>
      </c>
    </row>
    <row r="882" spans="1:9" s="8" customFormat="1" ht="12.75">
      <c r="A882" s="1" t="s">
        <v>1301</v>
      </c>
      <c r="B882" s="2"/>
      <c r="C882" s="4" t="s">
        <v>624</v>
      </c>
      <c r="D882" s="4"/>
      <c r="E882" s="4" t="s">
        <v>1300</v>
      </c>
      <c r="F882" s="4" t="s">
        <v>18</v>
      </c>
      <c r="G882" s="5">
        <v>38160</v>
      </c>
      <c r="H882" s="3">
        <v>1425</v>
      </c>
      <c r="I882" s="3">
        <v>0</v>
      </c>
    </row>
    <row r="883" spans="1:9" s="8" customFormat="1" ht="12.75">
      <c r="A883" s="1" t="s">
        <v>1458</v>
      </c>
      <c r="B883" s="2" t="s">
        <v>547</v>
      </c>
      <c r="C883" s="4" t="s">
        <v>626</v>
      </c>
      <c r="D883" s="4" t="s">
        <v>1456</v>
      </c>
      <c r="E883" s="4" t="s">
        <v>1457</v>
      </c>
      <c r="F883" s="4" t="s">
        <v>16</v>
      </c>
      <c r="G883" s="5">
        <v>17834</v>
      </c>
      <c r="H883" s="3">
        <v>2147</v>
      </c>
      <c r="I883" s="3">
        <v>14</v>
      </c>
    </row>
    <row r="884" spans="1:9" s="8" customFormat="1" ht="12.75">
      <c r="A884" s="1" t="s">
        <v>885</v>
      </c>
      <c r="B884" s="2"/>
      <c r="C884" s="11" t="s">
        <v>794</v>
      </c>
      <c r="D884" s="11" t="s">
        <v>883</v>
      </c>
      <c r="E884" s="11" t="s">
        <v>140</v>
      </c>
      <c r="F884" s="11" t="s">
        <v>16</v>
      </c>
      <c r="G884" s="22" t="s">
        <v>884</v>
      </c>
      <c r="H884" s="3">
        <v>1720</v>
      </c>
      <c r="I884" s="3">
        <v>6</v>
      </c>
    </row>
    <row r="885" spans="1:9" ht="12.75">
      <c r="A885" s="101" t="s">
        <v>2360</v>
      </c>
      <c r="B885" s="51"/>
      <c r="C885" s="55" t="s">
        <v>663</v>
      </c>
      <c r="D885" s="55"/>
      <c r="E885" s="55" t="s">
        <v>140</v>
      </c>
      <c r="F885" s="55" t="s">
        <v>16</v>
      </c>
      <c r="G885" s="53" t="s">
        <v>2359</v>
      </c>
      <c r="H885" s="51">
        <v>1283</v>
      </c>
      <c r="I885" s="51">
        <v>0</v>
      </c>
    </row>
    <row r="886" spans="1:9" s="8" customFormat="1" ht="12.75">
      <c r="A886" s="1" t="s">
        <v>1193</v>
      </c>
      <c r="B886" s="2"/>
      <c r="C886" s="1" t="s">
        <v>626</v>
      </c>
      <c r="D886" s="1" t="s">
        <v>403</v>
      </c>
      <c r="E886" s="1" t="s">
        <v>140</v>
      </c>
      <c r="F886" s="1" t="s">
        <v>20</v>
      </c>
      <c r="G886" s="5" t="s">
        <v>1192</v>
      </c>
      <c r="H886" s="3">
        <v>1905</v>
      </c>
      <c r="I886" s="3">
        <v>0</v>
      </c>
    </row>
    <row r="887" spans="1:9" s="8" customFormat="1" ht="12.75">
      <c r="A887" s="1" t="s">
        <v>207</v>
      </c>
      <c r="B887" s="2"/>
      <c r="C887" s="11" t="s">
        <v>517</v>
      </c>
      <c r="D887" s="11" t="s">
        <v>586</v>
      </c>
      <c r="E887" s="11" t="s">
        <v>140</v>
      </c>
      <c r="F887" s="11" t="s">
        <v>16</v>
      </c>
      <c r="G887" s="5">
        <v>33819</v>
      </c>
      <c r="H887" s="3">
        <v>2281</v>
      </c>
      <c r="I887" s="3">
        <v>0</v>
      </c>
    </row>
    <row r="888" spans="1:9" s="8" customFormat="1" ht="12.75">
      <c r="A888" s="98" t="s">
        <v>1242</v>
      </c>
      <c r="B888" s="12"/>
      <c r="C888" s="4" t="s">
        <v>625</v>
      </c>
      <c r="D888" s="4"/>
      <c r="E888" s="4" t="s">
        <v>140</v>
      </c>
      <c r="F888" s="4" t="s">
        <v>31</v>
      </c>
      <c r="G888" s="5">
        <v>37713</v>
      </c>
      <c r="H888" s="3">
        <v>1439</v>
      </c>
      <c r="I888" s="3">
        <v>0</v>
      </c>
    </row>
    <row r="889" spans="1:9" ht="12.75">
      <c r="A889" s="1" t="s">
        <v>668</v>
      </c>
      <c r="B889" s="2" t="s">
        <v>666</v>
      </c>
      <c r="C889" s="11" t="s">
        <v>667</v>
      </c>
      <c r="D889" s="11" t="s">
        <v>615</v>
      </c>
      <c r="E889" s="11" t="s">
        <v>140</v>
      </c>
      <c r="F889" s="11" t="s">
        <v>16</v>
      </c>
      <c r="G889" s="5">
        <v>33266</v>
      </c>
      <c r="H889" s="3">
        <v>2431</v>
      </c>
      <c r="I889" s="3">
        <v>0</v>
      </c>
    </row>
    <row r="890" spans="1:9" ht="12.75">
      <c r="A890" s="1" t="s">
        <v>1194</v>
      </c>
      <c r="C890" s="1" t="s">
        <v>730</v>
      </c>
      <c r="D890" s="1" t="s">
        <v>671</v>
      </c>
      <c r="E890" s="1" t="s">
        <v>73</v>
      </c>
      <c r="F890" s="1" t="s">
        <v>16</v>
      </c>
      <c r="G890" s="5">
        <v>24402</v>
      </c>
      <c r="H890" s="3">
        <v>1758</v>
      </c>
      <c r="I890" s="3">
        <v>10</v>
      </c>
    </row>
    <row r="891" spans="1:9" s="8" customFormat="1" ht="12.75">
      <c r="A891" s="1" t="s">
        <v>221</v>
      </c>
      <c r="B891" s="2"/>
      <c r="C891" s="11" t="s">
        <v>77</v>
      </c>
      <c r="D891" s="11" t="s">
        <v>639</v>
      </c>
      <c r="E891" s="11" t="s">
        <v>73</v>
      </c>
      <c r="F891" s="11" t="s">
        <v>49</v>
      </c>
      <c r="G891" s="5" t="s">
        <v>7</v>
      </c>
      <c r="H891" s="3">
        <v>1940</v>
      </c>
      <c r="I891" s="3">
        <v>0</v>
      </c>
    </row>
    <row r="892" spans="1:9" s="8" customFormat="1" ht="12.75">
      <c r="A892" s="1" t="s">
        <v>1451</v>
      </c>
      <c r="B892" s="2"/>
      <c r="C892" s="4" t="s">
        <v>1450</v>
      </c>
      <c r="D892" s="4"/>
      <c r="E892" s="4" t="s">
        <v>73</v>
      </c>
      <c r="F892" s="4" t="s">
        <v>15</v>
      </c>
      <c r="G892" s="18">
        <v>38056</v>
      </c>
      <c r="H892" s="3">
        <v>1721</v>
      </c>
      <c r="I892" s="3">
        <v>0</v>
      </c>
    </row>
    <row r="893" spans="1:9" s="8" customFormat="1" ht="12.75">
      <c r="A893" s="102" t="s">
        <v>1915</v>
      </c>
      <c r="B893" s="44"/>
      <c r="C893" s="43" t="s">
        <v>1912</v>
      </c>
      <c r="D893" s="43"/>
      <c r="E893" s="43" t="s">
        <v>1913</v>
      </c>
      <c r="F893" s="43" t="s">
        <v>11</v>
      </c>
      <c r="G893" s="44" t="s">
        <v>1914</v>
      </c>
      <c r="H893" s="46">
        <v>1213</v>
      </c>
      <c r="I893" s="3">
        <v>11</v>
      </c>
    </row>
    <row r="894" spans="1:9" s="8" customFormat="1" ht="12.75">
      <c r="A894" s="16" t="s">
        <v>1700</v>
      </c>
      <c r="B894" s="9" t="s">
        <v>13</v>
      </c>
      <c r="C894" s="15" t="s">
        <v>608</v>
      </c>
      <c r="D894" s="15" t="s">
        <v>1698</v>
      </c>
      <c r="E894" s="15" t="s">
        <v>1699</v>
      </c>
      <c r="F894" s="15" t="s">
        <v>15</v>
      </c>
      <c r="G894" s="6">
        <v>24989</v>
      </c>
      <c r="H894" s="17">
        <v>2196</v>
      </c>
      <c r="I894" s="17">
        <v>0</v>
      </c>
    </row>
  </sheetData>
  <sheetProtection/>
  <autoFilter ref="A1:I890"/>
  <conditionalFormatting sqref="A525">
    <cfRule type="duplicateValues" priority="332" dxfId="328" stopIfTrue="1">
      <formula>AND(COUNTIF($A$525:$A$525,A525)&gt;1,NOT(ISBLANK(A525)))</formula>
    </cfRule>
  </conditionalFormatting>
  <conditionalFormatting sqref="A526">
    <cfRule type="duplicateValues" priority="331" dxfId="328" stopIfTrue="1">
      <formula>AND(COUNTIF($A$526:$A$526,A526)&gt;1,NOT(ISBLANK(A526)))</formula>
    </cfRule>
  </conditionalFormatting>
  <conditionalFormatting sqref="A527">
    <cfRule type="duplicateValues" priority="330" dxfId="328" stopIfTrue="1">
      <formula>AND(COUNTIF($A$527:$A$527,A527)&gt;1,NOT(ISBLANK(A527)))</formula>
    </cfRule>
  </conditionalFormatting>
  <conditionalFormatting sqref="A528">
    <cfRule type="duplicateValues" priority="329" dxfId="328" stopIfTrue="1">
      <formula>AND(COUNTIF($A$528:$A$528,A528)&gt;1,NOT(ISBLANK(A528)))</formula>
    </cfRule>
  </conditionalFormatting>
  <conditionalFormatting sqref="A529">
    <cfRule type="duplicateValues" priority="328" dxfId="328" stopIfTrue="1">
      <formula>AND(COUNTIF($A$529:$A$529,A529)&gt;1,NOT(ISBLANK(A529)))</formula>
    </cfRule>
  </conditionalFormatting>
  <conditionalFormatting sqref="A530">
    <cfRule type="duplicateValues" priority="327" dxfId="328" stopIfTrue="1">
      <formula>AND(COUNTIF($A$530:$A$530,A530)&gt;1,NOT(ISBLANK(A530)))</formula>
    </cfRule>
  </conditionalFormatting>
  <conditionalFormatting sqref="A531">
    <cfRule type="duplicateValues" priority="326" dxfId="328" stopIfTrue="1">
      <formula>AND(COUNTIF($A$531:$A$531,A531)&gt;1,NOT(ISBLANK(A531)))</formula>
    </cfRule>
  </conditionalFormatting>
  <conditionalFormatting sqref="A532">
    <cfRule type="duplicateValues" priority="325" dxfId="328" stopIfTrue="1">
      <formula>AND(COUNTIF($A$532:$A$532,A532)&gt;1,NOT(ISBLANK(A532)))</formula>
    </cfRule>
  </conditionalFormatting>
  <conditionalFormatting sqref="A533">
    <cfRule type="duplicateValues" priority="324" dxfId="328" stopIfTrue="1">
      <formula>AND(COUNTIF($A$533:$A$533,A533)&gt;1,NOT(ISBLANK(A533)))</formula>
    </cfRule>
  </conditionalFormatting>
  <conditionalFormatting sqref="A535">
    <cfRule type="duplicateValues" priority="323" dxfId="328" stopIfTrue="1">
      <formula>AND(COUNTIF($A$535:$A$535,A535)&gt;1,NOT(ISBLANK(A535)))</formula>
    </cfRule>
  </conditionalFormatting>
  <conditionalFormatting sqref="A536">
    <cfRule type="duplicateValues" priority="322" dxfId="328" stopIfTrue="1">
      <formula>AND(COUNTIF($A$536:$A$536,A536)&gt;1,NOT(ISBLANK(A536)))</formula>
    </cfRule>
  </conditionalFormatting>
  <conditionalFormatting sqref="A537">
    <cfRule type="duplicateValues" priority="321" dxfId="328" stopIfTrue="1">
      <formula>AND(COUNTIF($A$537:$A$537,A537)&gt;1,NOT(ISBLANK(A537)))</formula>
    </cfRule>
  </conditionalFormatting>
  <conditionalFormatting sqref="A538">
    <cfRule type="duplicateValues" priority="320" dxfId="328" stopIfTrue="1">
      <formula>AND(COUNTIF($A$538:$A$538,A538)&gt;1,NOT(ISBLANK(A538)))</formula>
    </cfRule>
  </conditionalFormatting>
  <conditionalFormatting sqref="A539">
    <cfRule type="duplicateValues" priority="319" dxfId="328" stopIfTrue="1">
      <formula>AND(COUNTIF($A$539:$A$539,A539)&gt;1,NOT(ISBLANK(A539)))</formula>
    </cfRule>
  </conditionalFormatting>
  <conditionalFormatting sqref="A540">
    <cfRule type="duplicateValues" priority="318" dxfId="328" stopIfTrue="1">
      <formula>AND(COUNTIF($A$540:$A$540,A540)&gt;1,NOT(ISBLANK(A540)))</formula>
    </cfRule>
  </conditionalFormatting>
  <conditionalFormatting sqref="A541">
    <cfRule type="duplicateValues" priority="317" dxfId="328" stopIfTrue="1">
      <formula>AND(COUNTIF($A$541:$A$541,A541)&gt;1,NOT(ISBLANK(A541)))</formula>
    </cfRule>
  </conditionalFormatting>
  <conditionalFormatting sqref="A542">
    <cfRule type="duplicateValues" priority="316" dxfId="328" stopIfTrue="1">
      <formula>AND(COUNTIF($A$542:$A$542,A542)&gt;1,NOT(ISBLANK(A542)))</formula>
    </cfRule>
  </conditionalFormatting>
  <conditionalFormatting sqref="A543">
    <cfRule type="duplicateValues" priority="315" dxfId="328" stopIfTrue="1">
      <formula>AND(COUNTIF($A$543:$A$543,A543)&gt;1,NOT(ISBLANK(A543)))</formula>
    </cfRule>
  </conditionalFormatting>
  <conditionalFormatting sqref="A544">
    <cfRule type="duplicateValues" priority="314" dxfId="328" stopIfTrue="1">
      <formula>AND(COUNTIF($A$544:$A$544,A544)&gt;1,NOT(ISBLANK(A544)))</formula>
    </cfRule>
  </conditionalFormatting>
  <conditionalFormatting sqref="A545">
    <cfRule type="duplicateValues" priority="313" dxfId="328" stopIfTrue="1">
      <formula>AND(COUNTIF($A$545:$A$545,A545)&gt;1,NOT(ISBLANK(A545)))</formula>
    </cfRule>
  </conditionalFormatting>
  <conditionalFormatting sqref="A546">
    <cfRule type="duplicateValues" priority="312" dxfId="328" stopIfTrue="1">
      <formula>AND(COUNTIF($A$546:$A$546,A546)&gt;1,NOT(ISBLANK(A546)))</formula>
    </cfRule>
  </conditionalFormatting>
  <conditionalFormatting sqref="A547">
    <cfRule type="duplicateValues" priority="311" dxfId="328" stopIfTrue="1">
      <formula>AND(COUNTIF($A$547:$A$547,A547)&gt;1,NOT(ISBLANK(A547)))</formula>
    </cfRule>
  </conditionalFormatting>
  <conditionalFormatting sqref="A548">
    <cfRule type="duplicateValues" priority="310" dxfId="328" stopIfTrue="1">
      <formula>AND(COUNTIF($A$548:$A$548,A548)&gt;1,NOT(ISBLANK(A548)))</formula>
    </cfRule>
  </conditionalFormatting>
  <conditionalFormatting sqref="A549">
    <cfRule type="duplicateValues" priority="309" dxfId="328" stopIfTrue="1">
      <formula>AND(COUNTIF($A$549:$A$549,A549)&gt;1,NOT(ISBLANK(A549)))</formula>
    </cfRule>
  </conditionalFormatting>
  <conditionalFormatting sqref="A550">
    <cfRule type="duplicateValues" priority="308" dxfId="328" stopIfTrue="1">
      <formula>AND(COUNTIF($A$550:$A$550,A550)&gt;1,NOT(ISBLANK(A550)))</formula>
    </cfRule>
  </conditionalFormatting>
  <conditionalFormatting sqref="A551">
    <cfRule type="duplicateValues" priority="307" dxfId="328" stopIfTrue="1">
      <formula>AND(COUNTIF($A$551:$A$551,A551)&gt;1,NOT(ISBLANK(A551)))</formula>
    </cfRule>
  </conditionalFormatting>
  <conditionalFormatting sqref="A552">
    <cfRule type="duplicateValues" priority="306" dxfId="328" stopIfTrue="1">
      <formula>AND(COUNTIF($A$552:$A$552,A552)&gt;1,NOT(ISBLANK(A552)))</formula>
    </cfRule>
  </conditionalFormatting>
  <conditionalFormatting sqref="A553">
    <cfRule type="duplicateValues" priority="305" dxfId="328" stopIfTrue="1">
      <formula>AND(COUNTIF($A$553:$A$553,A553)&gt;1,NOT(ISBLANK(A553)))</formula>
    </cfRule>
  </conditionalFormatting>
  <conditionalFormatting sqref="A554">
    <cfRule type="duplicateValues" priority="304" dxfId="328" stopIfTrue="1">
      <formula>AND(COUNTIF($A$554:$A$554,A554)&gt;1,NOT(ISBLANK(A554)))</formula>
    </cfRule>
  </conditionalFormatting>
  <conditionalFormatting sqref="A555">
    <cfRule type="duplicateValues" priority="303" dxfId="328" stopIfTrue="1">
      <formula>AND(COUNTIF($A$555:$A$555,A555)&gt;1,NOT(ISBLANK(A555)))</formula>
    </cfRule>
  </conditionalFormatting>
  <conditionalFormatting sqref="A556">
    <cfRule type="duplicateValues" priority="302" dxfId="328" stopIfTrue="1">
      <formula>AND(COUNTIF($A$556:$A$556,A556)&gt;1,NOT(ISBLANK(A556)))</formula>
    </cfRule>
  </conditionalFormatting>
  <conditionalFormatting sqref="A557">
    <cfRule type="duplicateValues" priority="301" dxfId="328" stopIfTrue="1">
      <formula>AND(COUNTIF($A$557:$A$557,A557)&gt;1,NOT(ISBLANK(A557)))</formula>
    </cfRule>
  </conditionalFormatting>
  <conditionalFormatting sqref="A558">
    <cfRule type="duplicateValues" priority="300" dxfId="328" stopIfTrue="1">
      <formula>AND(COUNTIF($A$558:$A$558,A558)&gt;1,NOT(ISBLANK(A558)))</formula>
    </cfRule>
  </conditionalFormatting>
  <conditionalFormatting sqref="A559">
    <cfRule type="duplicateValues" priority="299" dxfId="328" stopIfTrue="1">
      <formula>AND(COUNTIF($A$559:$A$559,A559)&gt;1,NOT(ISBLANK(A559)))</formula>
    </cfRule>
  </conditionalFormatting>
  <conditionalFormatting sqref="A560">
    <cfRule type="duplicateValues" priority="298" dxfId="328" stopIfTrue="1">
      <formula>AND(COUNTIF($A$560:$A$560,A560)&gt;1,NOT(ISBLANK(A560)))</formula>
    </cfRule>
  </conditionalFormatting>
  <conditionalFormatting sqref="A561">
    <cfRule type="duplicateValues" priority="297" dxfId="328" stopIfTrue="1">
      <formula>AND(COUNTIF($A$561:$A$561,A561)&gt;1,NOT(ISBLANK(A561)))</formula>
    </cfRule>
  </conditionalFormatting>
  <conditionalFormatting sqref="A562">
    <cfRule type="duplicateValues" priority="296" dxfId="328" stopIfTrue="1">
      <formula>AND(COUNTIF($A$562:$A$562,A562)&gt;1,NOT(ISBLANK(A562)))</formula>
    </cfRule>
  </conditionalFormatting>
  <conditionalFormatting sqref="A563">
    <cfRule type="duplicateValues" priority="295" dxfId="328" stopIfTrue="1">
      <formula>AND(COUNTIF($A$563:$A$563,A563)&gt;1,NOT(ISBLANK(A563)))</formula>
    </cfRule>
  </conditionalFormatting>
  <conditionalFormatting sqref="A565">
    <cfRule type="duplicateValues" priority="294" dxfId="328" stopIfTrue="1">
      <formula>AND(COUNTIF($A$565:$A$565,A565)&gt;1,NOT(ISBLANK(A565)))</formula>
    </cfRule>
  </conditionalFormatting>
  <conditionalFormatting sqref="A566">
    <cfRule type="duplicateValues" priority="293" dxfId="328" stopIfTrue="1">
      <formula>AND(COUNTIF($A$566:$A$566,A566)&gt;1,NOT(ISBLANK(A566)))</formula>
    </cfRule>
  </conditionalFormatting>
  <conditionalFormatting sqref="A569">
    <cfRule type="duplicateValues" priority="292" dxfId="328" stopIfTrue="1">
      <formula>AND(COUNTIF($A$569:$A$569,A569)&gt;1,NOT(ISBLANK(A569)))</formula>
    </cfRule>
  </conditionalFormatting>
  <conditionalFormatting sqref="A570">
    <cfRule type="duplicateValues" priority="291" dxfId="328" stopIfTrue="1">
      <formula>AND(COUNTIF($A$570:$A$570,A570)&gt;1,NOT(ISBLANK(A570)))</formula>
    </cfRule>
  </conditionalFormatting>
  <conditionalFormatting sqref="A571">
    <cfRule type="duplicateValues" priority="290" dxfId="328" stopIfTrue="1">
      <formula>AND(COUNTIF($A$571:$A$571,A571)&gt;1,NOT(ISBLANK(A571)))</formula>
    </cfRule>
  </conditionalFormatting>
  <conditionalFormatting sqref="A572">
    <cfRule type="duplicateValues" priority="289" dxfId="328" stopIfTrue="1">
      <formula>AND(COUNTIF($A$572:$A$572,A572)&gt;1,NOT(ISBLANK(A572)))</formula>
    </cfRule>
  </conditionalFormatting>
  <conditionalFormatting sqref="A573">
    <cfRule type="duplicateValues" priority="288" dxfId="328" stopIfTrue="1">
      <formula>AND(COUNTIF($A$573:$A$573,A573)&gt;1,NOT(ISBLANK(A573)))</formula>
    </cfRule>
  </conditionalFormatting>
  <conditionalFormatting sqref="A574">
    <cfRule type="duplicateValues" priority="287" dxfId="328" stopIfTrue="1">
      <formula>AND(COUNTIF($A$574:$A$574,A574)&gt;1,NOT(ISBLANK(A574)))</formula>
    </cfRule>
  </conditionalFormatting>
  <conditionalFormatting sqref="A575">
    <cfRule type="duplicateValues" priority="286" dxfId="328" stopIfTrue="1">
      <formula>AND(COUNTIF($A$575:$A$575,A575)&gt;1,NOT(ISBLANK(A575)))</formula>
    </cfRule>
  </conditionalFormatting>
  <conditionalFormatting sqref="A576">
    <cfRule type="duplicateValues" priority="285" dxfId="328" stopIfTrue="1">
      <formula>AND(COUNTIF($A$576:$A$576,A576)&gt;1,NOT(ISBLANK(A576)))</formula>
    </cfRule>
  </conditionalFormatting>
  <conditionalFormatting sqref="A577">
    <cfRule type="duplicateValues" priority="284" dxfId="328" stopIfTrue="1">
      <formula>AND(COUNTIF($A$577:$A$577,A577)&gt;1,NOT(ISBLANK(A577)))</formula>
    </cfRule>
  </conditionalFormatting>
  <conditionalFormatting sqref="A578">
    <cfRule type="duplicateValues" priority="283" dxfId="328" stopIfTrue="1">
      <formula>AND(COUNTIF($A$578:$A$578,A578)&gt;1,NOT(ISBLANK(A578)))</formula>
    </cfRule>
  </conditionalFormatting>
  <conditionalFormatting sqref="A579">
    <cfRule type="duplicateValues" priority="282" dxfId="328" stopIfTrue="1">
      <formula>AND(COUNTIF($A$579:$A$579,A579)&gt;1,NOT(ISBLANK(A579)))</formula>
    </cfRule>
  </conditionalFormatting>
  <conditionalFormatting sqref="A580">
    <cfRule type="duplicateValues" priority="281" dxfId="328" stopIfTrue="1">
      <formula>AND(COUNTIF($A$580:$A$580,A580)&gt;1,NOT(ISBLANK(A580)))</formula>
    </cfRule>
  </conditionalFormatting>
  <conditionalFormatting sqref="A581">
    <cfRule type="duplicateValues" priority="279" dxfId="328" stopIfTrue="1">
      <formula>AND(COUNTIF($A$581:$A$581,A581)&gt;1,NOT(ISBLANK(A581)))</formula>
    </cfRule>
  </conditionalFormatting>
  <conditionalFormatting sqref="A582">
    <cfRule type="duplicateValues" priority="278" dxfId="328" stopIfTrue="1">
      <formula>AND(COUNTIF($A$582:$A$582,A582)&gt;1,NOT(ISBLANK(A582)))</formula>
    </cfRule>
  </conditionalFormatting>
  <conditionalFormatting sqref="A583">
    <cfRule type="duplicateValues" priority="277" dxfId="328" stopIfTrue="1">
      <formula>AND(COUNTIF($A$583:$A$583,A583)&gt;1,NOT(ISBLANK(A583)))</formula>
    </cfRule>
  </conditionalFormatting>
  <conditionalFormatting sqref="A584">
    <cfRule type="duplicateValues" priority="276" dxfId="328" stopIfTrue="1">
      <formula>AND(COUNTIF($A$584:$A$584,A584)&gt;1,NOT(ISBLANK(A584)))</formula>
    </cfRule>
  </conditionalFormatting>
  <conditionalFormatting sqref="A585">
    <cfRule type="duplicateValues" priority="275" dxfId="328" stopIfTrue="1">
      <formula>AND(COUNTIF($A$585:$A$585,A585)&gt;1,NOT(ISBLANK(A585)))</formula>
    </cfRule>
  </conditionalFormatting>
  <conditionalFormatting sqref="A586">
    <cfRule type="duplicateValues" priority="274" dxfId="328" stopIfTrue="1">
      <formula>AND(COUNTIF($A$586:$A$586,A586)&gt;1,NOT(ISBLANK(A586)))</formula>
    </cfRule>
  </conditionalFormatting>
  <conditionalFormatting sqref="A587">
    <cfRule type="duplicateValues" priority="273" dxfId="328" stopIfTrue="1">
      <formula>AND(COUNTIF($A$587:$A$587,A587)&gt;1,NOT(ISBLANK(A587)))</formula>
    </cfRule>
  </conditionalFormatting>
  <conditionalFormatting sqref="A588">
    <cfRule type="duplicateValues" priority="272" dxfId="328" stopIfTrue="1">
      <formula>AND(COUNTIF($A$588:$A$588,A588)&gt;1,NOT(ISBLANK(A588)))</formula>
    </cfRule>
  </conditionalFormatting>
  <conditionalFormatting sqref="A589">
    <cfRule type="duplicateValues" priority="271" dxfId="328" stopIfTrue="1">
      <formula>AND(COUNTIF($A$589:$A$589,A589)&gt;1,NOT(ISBLANK(A589)))</formula>
    </cfRule>
  </conditionalFormatting>
  <conditionalFormatting sqref="A590">
    <cfRule type="duplicateValues" priority="270" dxfId="328" stopIfTrue="1">
      <formula>AND(COUNTIF($A$590:$A$590,A590)&gt;1,NOT(ISBLANK(A590)))</formula>
    </cfRule>
  </conditionalFormatting>
  <conditionalFormatting sqref="A591">
    <cfRule type="duplicateValues" priority="269" dxfId="328" stopIfTrue="1">
      <formula>AND(COUNTIF($A$591:$A$591,A591)&gt;1,NOT(ISBLANK(A591)))</formula>
    </cfRule>
  </conditionalFormatting>
  <conditionalFormatting sqref="A592">
    <cfRule type="duplicateValues" priority="268" dxfId="328" stopIfTrue="1">
      <formula>AND(COUNTIF($A$592:$A$592,A592)&gt;1,NOT(ISBLANK(A592)))</formula>
    </cfRule>
  </conditionalFormatting>
  <conditionalFormatting sqref="A593">
    <cfRule type="duplicateValues" priority="267" dxfId="328" stopIfTrue="1">
      <formula>AND(COUNTIF($A$593:$A$593,A593)&gt;1,NOT(ISBLANK(A593)))</formula>
    </cfRule>
  </conditionalFormatting>
  <conditionalFormatting sqref="A594">
    <cfRule type="duplicateValues" priority="266" dxfId="328" stopIfTrue="1">
      <formula>AND(COUNTIF($A$594:$A$594,A594)&gt;1,NOT(ISBLANK(A594)))</formula>
    </cfRule>
  </conditionalFormatting>
  <conditionalFormatting sqref="A595">
    <cfRule type="duplicateValues" priority="265" dxfId="328" stopIfTrue="1">
      <formula>AND(COUNTIF($A$595:$A$595,A595)&gt;1,NOT(ISBLANK(A595)))</formula>
    </cfRule>
  </conditionalFormatting>
  <conditionalFormatting sqref="A596">
    <cfRule type="duplicateValues" priority="264" dxfId="328" stopIfTrue="1">
      <formula>AND(COUNTIF($A$596:$A$596,A596)&gt;1,NOT(ISBLANK(A596)))</formula>
    </cfRule>
  </conditionalFormatting>
  <conditionalFormatting sqref="A597">
    <cfRule type="duplicateValues" priority="263" dxfId="328" stopIfTrue="1">
      <formula>AND(COUNTIF($A$597:$A$597,A597)&gt;1,NOT(ISBLANK(A597)))</formula>
    </cfRule>
  </conditionalFormatting>
  <conditionalFormatting sqref="A598">
    <cfRule type="duplicateValues" priority="262" dxfId="328" stopIfTrue="1">
      <formula>AND(COUNTIF($A$598:$A$598,A598)&gt;1,NOT(ISBLANK(A598)))</formula>
    </cfRule>
  </conditionalFormatting>
  <conditionalFormatting sqref="A599">
    <cfRule type="duplicateValues" priority="261" dxfId="328" stopIfTrue="1">
      <formula>AND(COUNTIF($A$599:$A$599,A599)&gt;1,NOT(ISBLANK(A599)))</formula>
    </cfRule>
  </conditionalFormatting>
  <conditionalFormatting sqref="A600">
    <cfRule type="duplicateValues" priority="260" dxfId="328" stopIfTrue="1">
      <formula>AND(COUNTIF($A$600:$A$600,A600)&gt;1,NOT(ISBLANK(A600)))</formula>
    </cfRule>
  </conditionalFormatting>
  <conditionalFormatting sqref="A601">
    <cfRule type="duplicateValues" priority="259" dxfId="328" stopIfTrue="1">
      <formula>AND(COUNTIF($A$601:$A$601,A601)&gt;1,NOT(ISBLANK(A601)))</formula>
    </cfRule>
  </conditionalFormatting>
  <conditionalFormatting sqref="A602">
    <cfRule type="duplicateValues" priority="258" dxfId="328" stopIfTrue="1">
      <formula>AND(COUNTIF($A$602:$A$602,A602)&gt;1,NOT(ISBLANK(A602)))</formula>
    </cfRule>
  </conditionalFormatting>
  <conditionalFormatting sqref="A603">
    <cfRule type="duplicateValues" priority="257" dxfId="328" stopIfTrue="1">
      <formula>AND(COUNTIF($A$603:$A$603,A603)&gt;1,NOT(ISBLANK(A603)))</formula>
    </cfRule>
  </conditionalFormatting>
  <conditionalFormatting sqref="A604">
    <cfRule type="duplicateValues" priority="256" dxfId="328" stopIfTrue="1">
      <formula>AND(COUNTIF($A$604:$A$604,A604)&gt;1,NOT(ISBLANK(A604)))</formula>
    </cfRule>
  </conditionalFormatting>
  <conditionalFormatting sqref="A605">
    <cfRule type="duplicateValues" priority="255" dxfId="328" stopIfTrue="1">
      <formula>AND(COUNTIF($A$605:$A$605,A605)&gt;1,NOT(ISBLANK(A605)))</formula>
    </cfRule>
  </conditionalFormatting>
  <conditionalFormatting sqref="A606">
    <cfRule type="duplicateValues" priority="254" dxfId="328" stopIfTrue="1">
      <formula>AND(COUNTIF($A$606:$A$606,A606)&gt;1,NOT(ISBLANK(A606)))</formula>
    </cfRule>
  </conditionalFormatting>
  <conditionalFormatting sqref="A607">
    <cfRule type="duplicateValues" priority="253" dxfId="328" stopIfTrue="1">
      <formula>AND(COUNTIF($A$607:$A$607,A607)&gt;1,NOT(ISBLANK(A607)))</formula>
    </cfRule>
  </conditionalFormatting>
  <conditionalFormatting sqref="A608">
    <cfRule type="duplicateValues" priority="252" dxfId="328" stopIfTrue="1">
      <formula>AND(COUNTIF($A$608:$A$608,A608)&gt;1,NOT(ISBLANK(A608)))</formula>
    </cfRule>
  </conditionalFormatting>
  <conditionalFormatting sqref="A609">
    <cfRule type="duplicateValues" priority="251" dxfId="328" stopIfTrue="1">
      <formula>AND(COUNTIF($A$609:$A$609,A609)&gt;1,NOT(ISBLANK(A609)))</formula>
    </cfRule>
  </conditionalFormatting>
  <conditionalFormatting sqref="A610">
    <cfRule type="duplicateValues" priority="250" dxfId="328" stopIfTrue="1">
      <formula>AND(COUNTIF($A$610:$A$610,A610)&gt;1,NOT(ISBLANK(A610)))</formula>
    </cfRule>
  </conditionalFormatting>
  <conditionalFormatting sqref="A611">
    <cfRule type="duplicateValues" priority="249" dxfId="328" stopIfTrue="1">
      <formula>AND(COUNTIF($A$611:$A$611,A611)&gt;1,NOT(ISBLANK(A611)))</formula>
    </cfRule>
  </conditionalFormatting>
  <conditionalFormatting sqref="A612">
    <cfRule type="duplicateValues" priority="248" dxfId="328" stopIfTrue="1">
      <formula>AND(COUNTIF($A$612:$A$612,A612)&gt;1,NOT(ISBLANK(A612)))</formula>
    </cfRule>
  </conditionalFormatting>
  <conditionalFormatting sqref="A613">
    <cfRule type="duplicateValues" priority="247" dxfId="328" stopIfTrue="1">
      <formula>AND(COUNTIF($A$613:$A$613,A613)&gt;1,NOT(ISBLANK(A613)))</formula>
    </cfRule>
  </conditionalFormatting>
  <conditionalFormatting sqref="A614">
    <cfRule type="duplicateValues" priority="246" dxfId="328" stopIfTrue="1">
      <formula>AND(COUNTIF($A$614:$A$614,A614)&gt;1,NOT(ISBLANK(A614)))</formula>
    </cfRule>
  </conditionalFormatting>
  <conditionalFormatting sqref="A615">
    <cfRule type="duplicateValues" priority="245" dxfId="328" stopIfTrue="1">
      <formula>AND(COUNTIF($A$615:$A$615,A615)&gt;1,NOT(ISBLANK(A615)))</formula>
    </cfRule>
  </conditionalFormatting>
  <conditionalFormatting sqref="A616">
    <cfRule type="duplicateValues" priority="244" dxfId="328" stopIfTrue="1">
      <formula>AND(COUNTIF($A$616:$A$616,A616)&gt;1,NOT(ISBLANK(A616)))</formula>
    </cfRule>
  </conditionalFormatting>
  <conditionalFormatting sqref="A617">
    <cfRule type="duplicateValues" priority="243" dxfId="328" stopIfTrue="1">
      <formula>AND(COUNTIF($A$617:$A$617,A617)&gt;1,NOT(ISBLANK(A617)))</formula>
    </cfRule>
  </conditionalFormatting>
  <conditionalFormatting sqref="A618">
    <cfRule type="duplicateValues" priority="242" dxfId="328" stopIfTrue="1">
      <formula>AND(COUNTIF($A$618:$A$618,A618)&gt;1,NOT(ISBLANK(A618)))</formula>
    </cfRule>
  </conditionalFormatting>
  <conditionalFormatting sqref="A619">
    <cfRule type="duplicateValues" priority="241" dxfId="328" stopIfTrue="1">
      <formula>AND(COUNTIF($A$619:$A$619,A619)&gt;1,NOT(ISBLANK(A619)))</formula>
    </cfRule>
  </conditionalFormatting>
  <conditionalFormatting sqref="A620">
    <cfRule type="duplicateValues" priority="240" dxfId="328" stopIfTrue="1">
      <formula>AND(COUNTIF($A$620:$A$620,A620)&gt;1,NOT(ISBLANK(A620)))</formula>
    </cfRule>
  </conditionalFormatting>
  <conditionalFormatting sqref="A621">
    <cfRule type="duplicateValues" priority="239" dxfId="328" stopIfTrue="1">
      <formula>AND(COUNTIF($A$621:$A$621,A621)&gt;1,NOT(ISBLANK(A621)))</formula>
    </cfRule>
  </conditionalFormatting>
  <conditionalFormatting sqref="A622">
    <cfRule type="duplicateValues" priority="238" dxfId="328" stopIfTrue="1">
      <formula>AND(COUNTIF($A$622:$A$622,A622)&gt;1,NOT(ISBLANK(A622)))</formula>
    </cfRule>
  </conditionalFormatting>
  <conditionalFormatting sqref="A623">
    <cfRule type="duplicateValues" priority="237" dxfId="328" stopIfTrue="1">
      <formula>AND(COUNTIF($A$623:$A$623,A623)&gt;1,NOT(ISBLANK(A623)))</formula>
    </cfRule>
  </conditionalFormatting>
  <conditionalFormatting sqref="A624">
    <cfRule type="duplicateValues" priority="236" dxfId="328" stopIfTrue="1">
      <formula>AND(COUNTIF($A$624:$A$624,A624)&gt;1,NOT(ISBLANK(A624)))</formula>
    </cfRule>
  </conditionalFormatting>
  <conditionalFormatting sqref="A625">
    <cfRule type="duplicateValues" priority="235" dxfId="328" stopIfTrue="1">
      <formula>AND(COUNTIF($A$625:$A$625,A625)&gt;1,NOT(ISBLANK(A625)))</formula>
    </cfRule>
  </conditionalFormatting>
  <conditionalFormatting sqref="A626">
    <cfRule type="duplicateValues" priority="234" dxfId="328" stopIfTrue="1">
      <formula>AND(COUNTIF($A$626:$A$626,A626)&gt;1,NOT(ISBLANK(A626)))</formula>
    </cfRule>
  </conditionalFormatting>
  <conditionalFormatting sqref="A627">
    <cfRule type="duplicateValues" priority="233" dxfId="328" stopIfTrue="1">
      <formula>AND(COUNTIF($A$627:$A$627,A627)&gt;1,NOT(ISBLANK(A627)))</formula>
    </cfRule>
  </conditionalFormatting>
  <conditionalFormatting sqref="A628">
    <cfRule type="duplicateValues" priority="232" dxfId="328" stopIfTrue="1">
      <formula>AND(COUNTIF($A$628:$A$628,A628)&gt;1,NOT(ISBLANK(A628)))</formula>
    </cfRule>
  </conditionalFormatting>
  <conditionalFormatting sqref="A631">
    <cfRule type="duplicateValues" priority="231" dxfId="328" stopIfTrue="1">
      <formula>AND(COUNTIF($A$631:$A$631,A631)&gt;1,NOT(ISBLANK(A631)))</formula>
    </cfRule>
  </conditionalFormatting>
  <conditionalFormatting sqref="A632">
    <cfRule type="duplicateValues" priority="230" dxfId="328" stopIfTrue="1">
      <formula>AND(COUNTIF($A$632:$A$632,A632)&gt;1,NOT(ISBLANK(A632)))</formula>
    </cfRule>
  </conditionalFormatting>
  <conditionalFormatting sqref="A633">
    <cfRule type="duplicateValues" priority="229" dxfId="328" stopIfTrue="1">
      <formula>AND(COUNTIF($A$633:$A$633,A633)&gt;1,NOT(ISBLANK(A633)))</formula>
    </cfRule>
  </conditionalFormatting>
  <conditionalFormatting sqref="A634">
    <cfRule type="duplicateValues" priority="228" dxfId="328" stopIfTrue="1">
      <formula>AND(COUNTIF($A$634:$A$634,A634)&gt;1,NOT(ISBLANK(A634)))</formula>
    </cfRule>
  </conditionalFormatting>
  <conditionalFormatting sqref="A635">
    <cfRule type="duplicateValues" priority="227" dxfId="328" stopIfTrue="1">
      <formula>AND(COUNTIF($A$635:$A$635,A635)&gt;1,NOT(ISBLANK(A635)))</formula>
    </cfRule>
  </conditionalFormatting>
  <conditionalFormatting sqref="A636">
    <cfRule type="duplicateValues" priority="226" dxfId="328" stopIfTrue="1">
      <formula>AND(COUNTIF($A$636:$A$636,A636)&gt;1,NOT(ISBLANK(A636)))</formula>
    </cfRule>
  </conditionalFormatting>
  <conditionalFormatting sqref="A637">
    <cfRule type="duplicateValues" priority="225" dxfId="328" stopIfTrue="1">
      <formula>AND(COUNTIF($A$637:$A$637,A637)&gt;1,NOT(ISBLANK(A637)))</formula>
    </cfRule>
  </conditionalFormatting>
  <conditionalFormatting sqref="A638">
    <cfRule type="duplicateValues" priority="224" dxfId="328" stopIfTrue="1">
      <formula>AND(COUNTIF($A$638:$A$638,A638)&gt;1,NOT(ISBLANK(A638)))</formula>
    </cfRule>
  </conditionalFormatting>
  <conditionalFormatting sqref="A639">
    <cfRule type="duplicateValues" priority="223" dxfId="328" stopIfTrue="1">
      <formula>AND(COUNTIF($A$639:$A$639,A639)&gt;1,NOT(ISBLANK(A639)))</formula>
    </cfRule>
  </conditionalFormatting>
  <conditionalFormatting sqref="A640">
    <cfRule type="duplicateValues" priority="222" dxfId="328" stopIfTrue="1">
      <formula>AND(COUNTIF($A$640:$A$640,A640)&gt;1,NOT(ISBLANK(A640)))</formula>
    </cfRule>
  </conditionalFormatting>
  <conditionalFormatting sqref="A641">
    <cfRule type="duplicateValues" priority="221" dxfId="328" stopIfTrue="1">
      <formula>AND(COUNTIF($A$641:$A$641,A641)&gt;1,NOT(ISBLANK(A641)))</formula>
    </cfRule>
  </conditionalFormatting>
  <conditionalFormatting sqref="A642">
    <cfRule type="duplicateValues" priority="220" dxfId="328" stopIfTrue="1">
      <formula>AND(COUNTIF($A$642:$A$642,A642)&gt;1,NOT(ISBLANK(A642)))</formula>
    </cfRule>
  </conditionalFormatting>
  <conditionalFormatting sqref="A643">
    <cfRule type="duplicateValues" priority="219" dxfId="328" stopIfTrue="1">
      <formula>AND(COUNTIF($A$643:$A$643,A643)&gt;1,NOT(ISBLANK(A643)))</formula>
    </cfRule>
  </conditionalFormatting>
  <conditionalFormatting sqref="A644">
    <cfRule type="duplicateValues" priority="218" dxfId="328" stopIfTrue="1">
      <formula>AND(COUNTIF($A$644:$A$644,A644)&gt;1,NOT(ISBLANK(A644)))</formula>
    </cfRule>
  </conditionalFormatting>
  <conditionalFormatting sqref="A645">
    <cfRule type="duplicateValues" priority="217" dxfId="328" stopIfTrue="1">
      <formula>AND(COUNTIF($A$645:$A$645,A645)&gt;1,NOT(ISBLANK(A645)))</formula>
    </cfRule>
  </conditionalFormatting>
  <conditionalFormatting sqref="A646">
    <cfRule type="duplicateValues" priority="216" dxfId="328" stopIfTrue="1">
      <formula>AND(COUNTIF($A$646:$A$646,A646)&gt;1,NOT(ISBLANK(A646)))</formula>
    </cfRule>
  </conditionalFormatting>
  <conditionalFormatting sqref="A647">
    <cfRule type="duplicateValues" priority="215" dxfId="328" stopIfTrue="1">
      <formula>AND(COUNTIF($A$647:$A$647,A647)&gt;1,NOT(ISBLANK(A647)))</formula>
    </cfRule>
  </conditionalFormatting>
  <conditionalFormatting sqref="A648">
    <cfRule type="duplicateValues" priority="214" dxfId="328" stopIfTrue="1">
      <formula>AND(COUNTIF($A$648:$A$648,A648)&gt;1,NOT(ISBLANK(A648)))</formula>
    </cfRule>
  </conditionalFormatting>
  <conditionalFormatting sqref="A649">
    <cfRule type="duplicateValues" priority="213" dxfId="328" stopIfTrue="1">
      <formula>AND(COUNTIF($A$649:$A$649,A649)&gt;1,NOT(ISBLANK(A649)))</formula>
    </cfRule>
  </conditionalFormatting>
  <conditionalFormatting sqref="A650">
    <cfRule type="duplicateValues" priority="212" dxfId="328" stopIfTrue="1">
      <formula>AND(COUNTIF($A$650:$A$650,A650)&gt;1,NOT(ISBLANK(A650)))</formula>
    </cfRule>
  </conditionalFormatting>
  <conditionalFormatting sqref="A651">
    <cfRule type="duplicateValues" priority="211" dxfId="328" stopIfTrue="1">
      <formula>AND(COUNTIF($A$651:$A$651,A651)&gt;1,NOT(ISBLANK(A651)))</formula>
    </cfRule>
  </conditionalFormatting>
  <conditionalFormatting sqref="A652">
    <cfRule type="duplicateValues" priority="210" dxfId="328" stopIfTrue="1">
      <formula>AND(COUNTIF($A$652:$A$652,A652)&gt;1,NOT(ISBLANK(A652)))</formula>
    </cfRule>
  </conditionalFormatting>
  <conditionalFormatting sqref="A653">
    <cfRule type="duplicateValues" priority="209" dxfId="328" stopIfTrue="1">
      <formula>AND(COUNTIF($A$653:$A$653,A653)&gt;1,NOT(ISBLANK(A653)))</formula>
    </cfRule>
  </conditionalFormatting>
  <conditionalFormatting sqref="A654">
    <cfRule type="duplicateValues" priority="208" dxfId="328" stopIfTrue="1">
      <formula>AND(COUNTIF($A$654:$A$654,A654)&gt;1,NOT(ISBLANK(A654)))</formula>
    </cfRule>
  </conditionalFormatting>
  <conditionalFormatting sqref="A655">
    <cfRule type="duplicateValues" priority="207" dxfId="328" stopIfTrue="1">
      <formula>AND(COUNTIF($A$655:$A$655,A655)&gt;1,NOT(ISBLANK(A655)))</formula>
    </cfRule>
  </conditionalFormatting>
  <conditionalFormatting sqref="A656">
    <cfRule type="duplicateValues" priority="206" dxfId="328" stopIfTrue="1">
      <formula>AND(COUNTIF($A$656:$A$656,A656)&gt;1,NOT(ISBLANK(A656)))</formula>
    </cfRule>
  </conditionalFormatting>
  <conditionalFormatting sqref="A657">
    <cfRule type="duplicateValues" priority="205" dxfId="328" stopIfTrue="1">
      <formula>AND(COUNTIF($A$657:$A$657,A657)&gt;1,NOT(ISBLANK(A657)))</formula>
    </cfRule>
  </conditionalFormatting>
  <conditionalFormatting sqref="A658">
    <cfRule type="duplicateValues" priority="204" dxfId="328" stopIfTrue="1">
      <formula>AND(COUNTIF($A$658:$A$658,A658)&gt;1,NOT(ISBLANK(A658)))</formula>
    </cfRule>
  </conditionalFormatting>
  <conditionalFormatting sqref="A659">
    <cfRule type="duplicateValues" priority="203" dxfId="328" stopIfTrue="1">
      <formula>AND(COUNTIF($A$659:$A$659,A659)&gt;1,NOT(ISBLANK(A659)))</formula>
    </cfRule>
  </conditionalFormatting>
  <conditionalFormatting sqref="A660">
    <cfRule type="duplicateValues" priority="202" dxfId="328" stopIfTrue="1">
      <formula>AND(COUNTIF($A$660:$A$660,A660)&gt;1,NOT(ISBLANK(A660)))</formula>
    </cfRule>
  </conditionalFormatting>
  <conditionalFormatting sqref="A661">
    <cfRule type="duplicateValues" priority="201" dxfId="328" stopIfTrue="1">
      <formula>AND(COUNTIF($A$661:$A$661,A661)&gt;1,NOT(ISBLANK(A661)))</formula>
    </cfRule>
  </conditionalFormatting>
  <conditionalFormatting sqref="A662">
    <cfRule type="duplicateValues" priority="200" dxfId="328" stopIfTrue="1">
      <formula>AND(COUNTIF($A$662:$A$662,A662)&gt;1,NOT(ISBLANK(A662)))</formula>
    </cfRule>
  </conditionalFormatting>
  <conditionalFormatting sqref="A663">
    <cfRule type="duplicateValues" priority="199" dxfId="328" stopIfTrue="1">
      <formula>AND(COUNTIF($A$663:$A$663,A663)&gt;1,NOT(ISBLANK(A663)))</formula>
    </cfRule>
  </conditionalFormatting>
  <conditionalFormatting sqref="A664">
    <cfRule type="duplicateValues" priority="198" dxfId="328" stopIfTrue="1">
      <formula>AND(COUNTIF($A$664:$A$664,A664)&gt;1,NOT(ISBLANK(A664)))</formula>
    </cfRule>
  </conditionalFormatting>
  <conditionalFormatting sqref="A665">
    <cfRule type="duplicateValues" priority="197" dxfId="328" stopIfTrue="1">
      <formula>AND(COUNTIF($A$665:$A$665,A665)&gt;1,NOT(ISBLANK(A665)))</formula>
    </cfRule>
  </conditionalFormatting>
  <conditionalFormatting sqref="A666">
    <cfRule type="duplicateValues" priority="196" dxfId="328" stopIfTrue="1">
      <formula>AND(COUNTIF($A$666:$A$666,A666)&gt;1,NOT(ISBLANK(A666)))</formula>
    </cfRule>
  </conditionalFormatting>
  <conditionalFormatting sqref="A667">
    <cfRule type="duplicateValues" priority="195" dxfId="328" stopIfTrue="1">
      <formula>AND(COUNTIF($A$667:$A$667,A667)&gt;1,NOT(ISBLANK(A667)))</formula>
    </cfRule>
  </conditionalFormatting>
  <conditionalFormatting sqref="A668">
    <cfRule type="duplicateValues" priority="194" dxfId="328" stopIfTrue="1">
      <formula>AND(COUNTIF($A$668:$A$668,A668)&gt;1,NOT(ISBLANK(A668)))</formula>
    </cfRule>
  </conditionalFormatting>
  <conditionalFormatting sqref="A669">
    <cfRule type="duplicateValues" priority="193" dxfId="328" stopIfTrue="1">
      <formula>AND(COUNTIF($A$669:$A$669,A669)&gt;1,NOT(ISBLANK(A669)))</formula>
    </cfRule>
  </conditionalFormatting>
  <conditionalFormatting sqref="A670">
    <cfRule type="duplicateValues" priority="192" dxfId="328" stopIfTrue="1">
      <formula>AND(COUNTIF($A$670:$A$670,A670)&gt;1,NOT(ISBLANK(A670)))</formula>
    </cfRule>
  </conditionalFormatting>
  <conditionalFormatting sqref="A674">
    <cfRule type="duplicateValues" priority="191" dxfId="328" stopIfTrue="1">
      <formula>AND(COUNTIF($A$674:$A$674,A674)&gt;1,NOT(ISBLANK(A674)))</formula>
    </cfRule>
  </conditionalFormatting>
  <conditionalFormatting sqref="A675">
    <cfRule type="duplicateValues" priority="190" dxfId="328" stopIfTrue="1">
      <formula>AND(COUNTIF($A$675:$A$675,A675)&gt;1,NOT(ISBLANK(A675)))</formula>
    </cfRule>
  </conditionalFormatting>
  <conditionalFormatting sqref="A676">
    <cfRule type="duplicateValues" priority="189" dxfId="328" stopIfTrue="1">
      <formula>AND(COUNTIF($A$676:$A$676,A676)&gt;1,NOT(ISBLANK(A676)))</formula>
    </cfRule>
  </conditionalFormatting>
  <conditionalFormatting sqref="A677">
    <cfRule type="duplicateValues" priority="188" dxfId="328" stopIfTrue="1">
      <formula>AND(COUNTIF($A$677:$A$677,A677)&gt;1,NOT(ISBLANK(A677)))</formula>
    </cfRule>
  </conditionalFormatting>
  <conditionalFormatting sqref="A678">
    <cfRule type="duplicateValues" priority="187" dxfId="328" stopIfTrue="1">
      <formula>AND(COUNTIF($A$678:$A$678,A678)&gt;1,NOT(ISBLANK(A678)))</formula>
    </cfRule>
  </conditionalFormatting>
  <conditionalFormatting sqref="A679">
    <cfRule type="duplicateValues" priority="186" dxfId="328" stopIfTrue="1">
      <formula>AND(COUNTIF($A$679:$A$679,A679)&gt;1,NOT(ISBLANK(A679)))</formula>
    </cfRule>
  </conditionalFormatting>
  <conditionalFormatting sqref="A680">
    <cfRule type="duplicateValues" priority="185" dxfId="328" stopIfTrue="1">
      <formula>AND(COUNTIF($A$680:$A$680,A680)&gt;1,NOT(ISBLANK(A680)))</formula>
    </cfRule>
  </conditionalFormatting>
  <conditionalFormatting sqref="A682">
    <cfRule type="duplicateValues" priority="184" dxfId="328" stopIfTrue="1">
      <formula>AND(COUNTIF($A$682:$A$682,A682)&gt;1,NOT(ISBLANK(A682)))</formula>
    </cfRule>
  </conditionalFormatting>
  <conditionalFormatting sqref="A683">
    <cfRule type="duplicateValues" priority="183" dxfId="328" stopIfTrue="1">
      <formula>AND(COUNTIF($A$683:$A$683,A683)&gt;1,NOT(ISBLANK(A683)))</formula>
    </cfRule>
  </conditionalFormatting>
  <conditionalFormatting sqref="A684">
    <cfRule type="duplicateValues" priority="182" dxfId="328" stopIfTrue="1">
      <formula>AND(COUNTIF($A$684:$A$684,A684)&gt;1,NOT(ISBLANK(A684)))</formula>
    </cfRule>
  </conditionalFormatting>
  <conditionalFormatting sqref="A685">
    <cfRule type="duplicateValues" priority="181" dxfId="328" stopIfTrue="1">
      <formula>AND(COUNTIF($A$685:$A$685,A685)&gt;1,NOT(ISBLANK(A685)))</formula>
    </cfRule>
  </conditionalFormatting>
  <conditionalFormatting sqref="A686">
    <cfRule type="duplicateValues" priority="180" dxfId="328" stopIfTrue="1">
      <formula>AND(COUNTIF($A$686:$A$686,A686)&gt;1,NOT(ISBLANK(A686)))</formula>
    </cfRule>
  </conditionalFormatting>
  <conditionalFormatting sqref="A687">
    <cfRule type="duplicateValues" priority="179" dxfId="328" stopIfTrue="1">
      <formula>AND(COUNTIF($A$687:$A$687,A687)&gt;1,NOT(ISBLANK(A687)))</formula>
    </cfRule>
  </conditionalFormatting>
  <conditionalFormatting sqref="A688">
    <cfRule type="duplicateValues" priority="178" dxfId="328" stopIfTrue="1">
      <formula>AND(COUNTIF($A$688:$A$688,A688)&gt;1,NOT(ISBLANK(A688)))</formula>
    </cfRule>
  </conditionalFormatting>
  <conditionalFormatting sqref="A689">
    <cfRule type="duplicateValues" priority="177" dxfId="328" stopIfTrue="1">
      <formula>AND(COUNTIF($A$689:$A$689,A689)&gt;1,NOT(ISBLANK(A689)))</formula>
    </cfRule>
  </conditionalFormatting>
  <conditionalFormatting sqref="A690">
    <cfRule type="duplicateValues" priority="176" dxfId="328" stopIfTrue="1">
      <formula>AND(COUNTIF($A$690:$A$690,A690)&gt;1,NOT(ISBLANK(A690)))</formula>
    </cfRule>
  </conditionalFormatting>
  <conditionalFormatting sqref="A691">
    <cfRule type="duplicateValues" priority="175" dxfId="328" stopIfTrue="1">
      <formula>AND(COUNTIF($A$691:$A$691,A691)&gt;1,NOT(ISBLANK(A691)))</formula>
    </cfRule>
  </conditionalFormatting>
  <conditionalFormatting sqref="A692">
    <cfRule type="duplicateValues" priority="174" dxfId="328" stopIfTrue="1">
      <formula>AND(COUNTIF($A$692:$A$692,A692)&gt;1,NOT(ISBLANK(A692)))</formula>
    </cfRule>
  </conditionalFormatting>
  <conditionalFormatting sqref="A693">
    <cfRule type="duplicateValues" priority="173" dxfId="328" stopIfTrue="1">
      <formula>AND(COUNTIF($A$693:$A$693,A693)&gt;1,NOT(ISBLANK(A693)))</formula>
    </cfRule>
  </conditionalFormatting>
  <conditionalFormatting sqref="A694">
    <cfRule type="duplicateValues" priority="172" dxfId="328" stopIfTrue="1">
      <formula>AND(COUNTIF($A$694:$A$694,A694)&gt;1,NOT(ISBLANK(A694)))</formula>
    </cfRule>
  </conditionalFormatting>
  <conditionalFormatting sqref="A695">
    <cfRule type="duplicateValues" priority="171" dxfId="328" stopIfTrue="1">
      <formula>AND(COUNTIF($A$695:$A$695,A695)&gt;1,NOT(ISBLANK(A695)))</formula>
    </cfRule>
  </conditionalFormatting>
  <conditionalFormatting sqref="A696">
    <cfRule type="duplicateValues" priority="170" dxfId="328" stopIfTrue="1">
      <formula>AND(COUNTIF($A$696:$A$696,A696)&gt;1,NOT(ISBLANK(A696)))</formula>
    </cfRule>
  </conditionalFormatting>
  <conditionalFormatting sqref="A697">
    <cfRule type="duplicateValues" priority="169" dxfId="328" stopIfTrue="1">
      <formula>AND(COUNTIF($A$697:$A$697,A697)&gt;1,NOT(ISBLANK(A697)))</formula>
    </cfRule>
  </conditionalFormatting>
  <conditionalFormatting sqref="A698">
    <cfRule type="duplicateValues" priority="167" dxfId="328" stopIfTrue="1">
      <formula>AND(COUNTIF($A$698:$A$698,A698)&gt;1,NOT(ISBLANK(A698)))</formula>
    </cfRule>
  </conditionalFormatting>
  <conditionalFormatting sqref="A699">
    <cfRule type="duplicateValues" priority="166" dxfId="328" stopIfTrue="1">
      <formula>AND(COUNTIF($A$699:$A$699,A699)&gt;1,NOT(ISBLANK(A699)))</formula>
    </cfRule>
  </conditionalFormatting>
  <conditionalFormatting sqref="A700">
    <cfRule type="duplicateValues" priority="165" dxfId="328" stopIfTrue="1">
      <formula>AND(COUNTIF($A$700:$A$700,A700)&gt;1,NOT(ISBLANK(A700)))</formula>
    </cfRule>
  </conditionalFormatting>
  <conditionalFormatting sqref="A701">
    <cfRule type="duplicateValues" priority="164" dxfId="328" stopIfTrue="1">
      <formula>AND(COUNTIF($A$701:$A$701,A701)&gt;1,NOT(ISBLANK(A701)))</formula>
    </cfRule>
  </conditionalFormatting>
  <conditionalFormatting sqref="A702">
    <cfRule type="duplicateValues" priority="163" dxfId="328" stopIfTrue="1">
      <formula>AND(COUNTIF($A$702:$A$702,A702)&gt;1,NOT(ISBLANK(A702)))</formula>
    </cfRule>
  </conditionalFormatting>
  <conditionalFormatting sqref="A703">
    <cfRule type="duplicateValues" priority="162" dxfId="328" stopIfTrue="1">
      <formula>AND(COUNTIF($A$703:$A$703,A703)&gt;1,NOT(ISBLANK(A703)))</formula>
    </cfRule>
  </conditionalFormatting>
  <conditionalFormatting sqref="A704">
    <cfRule type="duplicateValues" priority="160" dxfId="328" stopIfTrue="1">
      <formula>AND(COUNTIF($A$704:$A$704,A704)&gt;1,NOT(ISBLANK(A704)))</formula>
    </cfRule>
  </conditionalFormatting>
  <conditionalFormatting sqref="A705">
    <cfRule type="duplicateValues" priority="159" dxfId="328" stopIfTrue="1">
      <formula>AND(COUNTIF($A$705:$A$705,A705)&gt;1,NOT(ISBLANK(A705)))</formula>
    </cfRule>
  </conditionalFormatting>
  <conditionalFormatting sqref="A706">
    <cfRule type="duplicateValues" priority="158" dxfId="328" stopIfTrue="1">
      <formula>AND(COUNTIF($A$706:$A$706,A706)&gt;1,NOT(ISBLANK(A706)))</formula>
    </cfRule>
  </conditionalFormatting>
  <conditionalFormatting sqref="A709">
    <cfRule type="duplicateValues" priority="157" dxfId="328" stopIfTrue="1">
      <formula>AND(COUNTIF($A$709:$A$709,A709)&gt;1,NOT(ISBLANK(A709)))</formula>
    </cfRule>
  </conditionalFormatting>
  <conditionalFormatting sqref="A710">
    <cfRule type="duplicateValues" priority="156" dxfId="328" stopIfTrue="1">
      <formula>AND(COUNTIF($A$710:$A$710,A710)&gt;1,NOT(ISBLANK(A710)))</formula>
    </cfRule>
  </conditionalFormatting>
  <conditionalFormatting sqref="A711">
    <cfRule type="duplicateValues" priority="155" dxfId="328" stopIfTrue="1">
      <formula>AND(COUNTIF($A$711:$A$711,A711)&gt;1,NOT(ISBLANK(A711)))</formula>
    </cfRule>
  </conditionalFormatting>
  <conditionalFormatting sqref="A712">
    <cfRule type="duplicateValues" priority="154" dxfId="328" stopIfTrue="1">
      <formula>AND(COUNTIF($A$712:$A$712,A712)&gt;1,NOT(ISBLANK(A712)))</formula>
    </cfRule>
  </conditionalFormatting>
  <conditionalFormatting sqref="A713">
    <cfRule type="duplicateValues" priority="153" dxfId="328" stopIfTrue="1">
      <formula>AND(COUNTIF($A$713:$A$713,A713)&gt;1,NOT(ISBLANK(A713)))</formula>
    </cfRule>
  </conditionalFormatting>
  <conditionalFormatting sqref="A714">
    <cfRule type="duplicateValues" priority="152" dxfId="328" stopIfTrue="1">
      <formula>AND(COUNTIF($A$714:$A$714,A714)&gt;1,NOT(ISBLANK(A714)))</formula>
    </cfRule>
  </conditionalFormatting>
  <conditionalFormatting sqref="A715">
    <cfRule type="duplicateValues" priority="151" dxfId="328" stopIfTrue="1">
      <formula>AND(COUNTIF($A$715:$A$715,A715)&gt;1,NOT(ISBLANK(A715)))</formula>
    </cfRule>
  </conditionalFormatting>
  <conditionalFormatting sqref="A716">
    <cfRule type="duplicateValues" priority="150" dxfId="328" stopIfTrue="1">
      <formula>AND(COUNTIF($A$716:$A$716,A716)&gt;1,NOT(ISBLANK(A716)))</formula>
    </cfRule>
  </conditionalFormatting>
  <conditionalFormatting sqref="A717">
    <cfRule type="duplicateValues" priority="149" dxfId="328" stopIfTrue="1">
      <formula>AND(COUNTIF($A$717:$A$717,A717)&gt;1,NOT(ISBLANK(A717)))</formula>
    </cfRule>
  </conditionalFormatting>
  <conditionalFormatting sqref="A718">
    <cfRule type="duplicateValues" priority="148" dxfId="328" stopIfTrue="1">
      <formula>AND(COUNTIF($A$718:$A$718,A718)&gt;1,NOT(ISBLANK(A718)))</formula>
    </cfRule>
  </conditionalFormatting>
  <conditionalFormatting sqref="A719">
    <cfRule type="duplicateValues" priority="147" dxfId="328" stopIfTrue="1">
      <formula>AND(COUNTIF($A$719:$A$719,A719)&gt;1,NOT(ISBLANK(A719)))</formula>
    </cfRule>
  </conditionalFormatting>
  <conditionalFormatting sqref="A720">
    <cfRule type="duplicateValues" priority="146" dxfId="328" stopIfTrue="1">
      <formula>AND(COUNTIF($A$720:$A$720,A720)&gt;1,NOT(ISBLANK(A720)))</formula>
    </cfRule>
  </conditionalFormatting>
  <conditionalFormatting sqref="A721">
    <cfRule type="duplicateValues" priority="145" dxfId="328" stopIfTrue="1">
      <formula>AND(COUNTIF($A$721:$A$721,A721)&gt;1,NOT(ISBLANK(A721)))</formula>
    </cfRule>
  </conditionalFormatting>
  <conditionalFormatting sqref="A722">
    <cfRule type="duplicateValues" priority="144" dxfId="328" stopIfTrue="1">
      <formula>AND(COUNTIF($A$722:$A$722,A722)&gt;1,NOT(ISBLANK(A722)))</formula>
    </cfRule>
  </conditionalFormatting>
  <conditionalFormatting sqref="A723">
    <cfRule type="duplicateValues" priority="143" dxfId="328" stopIfTrue="1">
      <formula>AND(COUNTIF($A$723:$A$723,A723)&gt;1,NOT(ISBLANK(A723)))</formula>
    </cfRule>
  </conditionalFormatting>
  <conditionalFormatting sqref="A724">
    <cfRule type="duplicateValues" priority="142" dxfId="328" stopIfTrue="1">
      <formula>AND(COUNTIF($A$724:$A$724,A724)&gt;1,NOT(ISBLANK(A724)))</formula>
    </cfRule>
  </conditionalFormatting>
  <conditionalFormatting sqref="A725">
    <cfRule type="duplicateValues" priority="141" dxfId="328" stopIfTrue="1">
      <formula>AND(COUNTIF($A$725:$A$725,A725)&gt;1,NOT(ISBLANK(A725)))</formula>
    </cfRule>
  </conditionalFormatting>
  <conditionalFormatting sqref="A726">
    <cfRule type="duplicateValues" priority="140" dxfId="328" stopIfTrue="1">
      <formula>AND(COUNTIF($A$726:$A$726,A726)&gt;1,NOT(ISBLANK(A726)))</formula>
    </cfRule>
  </conditionalFormatting>
  <conditionalFormatting sqref="A727">
    <cfRule type="duplicateValues" priority="139" dxfId="328" stopIfTrue="1">
      <formula>AND(COUNTIF($A$727:$A$727,A727)&gt;1,NOT(ISBLANK(A727)))</formula>
    </cfRule>
  </conditionalFormatting>
  <conditionalFormatting sqref="A728">
    <cfRule type="duplicateValues" priority="138" dxfId="328" stopIfTrue="1">
      <formula>AND(COUNTIF($A$728:$A$728,A728)&gt;1,NOT(ISBLANK(A728)))</formula>
    </cfRule>
  </conditionalFormatting>
  <conditionalFormatting sqref="A729">
    <cfRule type="duplicateValues" priority="137" dxfId="328" stopIfTrue="1">
      <formula>AND(COUNTIF($A$729:$A$729,A729)&gt;1,NOT(ISBLANK(A729)))</formula>
    </cfRule>
  </conditionalFormatting>
  <conditionalFormatting sqref="A730">
    <cfRule type="duplicateValues" priority="136" dxfId="328" stopIfTrue="1">
      <formula>AND(COUNTIF($A$730:$A$730,A730)&gt;1,NOT(ISBLANK(A730)))</formula>
    </cfRule>
  </conditionalFormatting>
  <conditionalFormatting sqref="A731">
    <cfRule type="duplicateValues" priority="135" dxfId="328" stopIfTrue="1">
      <formula>AND(COUNTIF($A$731:$A$731,A731)&gt;1,NOT(ISBLANK(A731)))</formula>
    </cfRule>
  </conditionalFormatting>
  <conditionalFormatting sqref="A732">
    <cfRule type="duplicateValues" priority="134" dxfId="328" stopIfTrue="1">
      <formula>AND(COUNTIF($A$732:$A$732,A732)&gt;1,NOT(ISBLANK(A732)))</formula>
    </cfRule>
  </conditionalFormatting>
  <conditionalFormatting sqref="A733">
    <cfRule type="duplicateValues" priority="133" dxfId="328" stopIfTrue="1">
      <formula>AND(COUNTIF($A$733:$A$733,A733)&gt;1,NOT(ISBLANK(A733)))</formula>
    </cfRule>
  </conditionalFormatting>
  <conditionalFormatting sqref="A734">
    <cfRule type="duplicateValues" priority="132" dxfId="328" stopIfTrue="1">
      <formula>AND(COUNTIF($A$734:$A$734,A734)&gt;1,NOT(ISBLANK(A734)))</formula>
    </cfRule>
  </conditionalFormatting>
  <conditionalFormatting sqref="A735">
    <cfRule type="duplicateValues" priority="131" dxfId="328" stopIfTrue="1">
      <formula>AND(COUNTIF($A$735:$A$735,A735)&gt;1,NOT(ISBLANK(A735)))</formula>
    </cfRule>
  </conditionalFormatting>
  <conditionalFormatting sqref="A736">
    <cfRule type="duplicateValues" priority="130" dxfId="328" stopIfTrue="1">
      <formula>AND(COUNTIF($A$736:$A$736,A736)&gt;1,NOT(ISBLANK(A736)))</formula>
    </cfRule>
  </conditionalFormatting>
  <conditionalFormatting sqref="A737">
    <cfRule type="duplicateValues" priority="129" dxfId="328" stopIfTrue="1">
      <formula>AND(COUNTIF($A$737:$A$737,A737)&gt;1,NOT(ISBLANK(A737)))</formula>
    </cfRule>
  </conditionalFormatting>
  <conditionalFormatting sqref="A738">
    <cfRule type="duplicateValues" priority="128" dxfId="328" stopIfTrue="1">
      <formula>AND(COUNTIF($A$738:$A$738,A738)&gt;1,NOT(ISBLANK(A738)))</formula>
    </cfRule>
  </conditionalFormatting>
  <conditionalFormatting sqref="A739">
    <cfRule type="duplicateValues" priority="127" dxfId="328" stopIfTrue="1">
      <formula>AND(COUNTIF($A$739:$A$739,A739)&gt;1,NOT(ISBLANK(A739)))</formula>
    </cfRule>
  </conditionalFormatting>
  <conditionalFormatting sqref="A740">
    <cfRule type="duplicateValues" priority="126" dxfId="328" stopIfTrue="1">
      <formula>AND(COUNTIF($A$740:$A$740,A740)&gt;1,NOT(ISBLANK(A740)))</formula>
    </cfRule>
  </conditionalFormatting>
  <conditionalFormatting sqref="A741">
    <cfRule type="duplicateValues" priority="125" dxfId="328" stopIfTrue="1">
      <formula>AND(COUNTIF($A$741:$A$741,A741)&gt;1,NOT(ISBLANK(A741)))</formula>
    </cfRule>
  </conditionalFormatting>
  <conditionalFormatting sqref="A742">
    <cfRule type="duplicateValues" priority="124" dxfId="328" stopIfTrue="1">
      <formula>AND(COUNTIF($A$742:$A$742,A742)&gt;1,NOT(ISBLANK(A742)))</formula>
    </cfRule>
  </conditionalFormatting>
  <conditionalFormatting sqref="A745">
    <cfRule type="duplicateValues" priority="123" dxfId="328" stopIfTrue="1">
      <formula>AND(COUNTIF($A$745:$A$745,A745)&gt;1,NOT(ISBLANK(A745)))</formula>
    </cfRule>
  </conditionalFormatting>
  <conditionalFormatting sqref="A746">
    <cfRule type="duplicateValues" priority="122" dxfId="328" stopIfTrue="1">
      <formula>AND(COUNTIF($A$746:$A$746,A746)&gt;1,NOT(ISBLANK(A746)))</formula>
    </cfRule>
  </conditionalFormatting>
  <conditionalFormatting sqref="A747">
    <cfRule type="duplicateValues" priority="121" dxfId="328" stopIfTrue="1">
      <formula>AND(COUNTIF($A$747:$A$747,A747)&gt;1,NOT(ISBLANK(A747)))</formula>
    </cfRule>
  </conditionalFormatting>
  <conditionalFormatting sqref="A748">
    <cfRule type="duplicateValues" priority="120" dxfId="328" stopIfTrue="1">
      <formula>AND(COUNTIF($A$748:$A$748,A748)&gt;1,NOT(ISBLANK(A748)))</formula>
    </cfRule>
  </conditionalFormatting>
  <conditionalFormatting sqref="A750">
    <cfRule type="duplicateValues" priority="119" dxfId="328" stopIfTrue="1">
      <formula>AND(COUNTIF($A$750:$A$750,A750)&gt;1,NOT(ISBLANK(A750)))</formula>
    </cfRule>
  </conditionalFormatting>
  <conditionalFormatting sqref="A751">
    <cfRule type="duplicateValues" priority="118" dxfId="328" stopIfTrue="1">
      <formula>AND(COUNTIF($A$751:$A$751,A751)&gt;1,NOT(ISBLANK(A751)))</formula>
    </cfRule>
  </conditionalFormatting>
  <conditionalFormatting sqref="A752">
    <cfRule type="duplicateValues" priority="117" dxfId="328" stopIfTrue="1">
      <formula>AND(COUNTIF($A$752:$A$752,A752)&gt;1,NOT(ISBLANK(A752)))</formula>
    </cfRule>
  </conditionalFormatting>
  <conditionalFormatting sqref="A753">
    <cfRule type="duplicateValues" priority="116" dxfId="328" stopIfTrue="1">
      <formula>AND(COUNTIF($A$753:$A$753,A753)&gt;1,NOT(ISBLANK(A753)))</formula>
    </cfRule>
  </conditionalFormatting>
  <conditionalFormatting sqref="A754">
    <cfRule type="duplicateValues" priority="115" dxfId="328" stopIfTrue="1">
      <formula>AND(COUNTIF($A$754:$A$754,A754)&gt;1,NOT(ISBLANK(A754)))</formula>
    </cfRule>
  </conditionalFormatting>
  <conditionalFormatting sqref="A755">
    <cfRule type="duplicateValues" priority="114" dxfId="328" stopIfTrue="1">
      <formula>AND(COUNTIF($A$755:$A$755,A755)&gt;1,NOT(ISBLANK(A755)))</formula>
    </cfRule>
  </conditionalFormatting>
  <conditionalFormatting sqref="A756">
    <cfRule type="duplicateValues" priority="113" dxfId="328" stopIfTrue="1">
      <formula>AND(COUNTIF($A$756:$A$756,A756)&gt;1,NOT(ISBLANK(A756)))</formula>
    </cfRule>
  </conditionalFormatting>
  <conditionalFormatting sqref="A757">
    <cfRule type="duplicateValues" priority="112" dxfId="328" stopIfTrue="1">
      <formula>AND(COUNTIF($A$757:$A$757,A757)&gt;1,NOT(ISBLANK(A757)))</formula>
    </cfRule>
  </conditionalFormatting>
  <conditionalFormatting sqref="A758">
    <cfRule type="duplicateValues" priority="111" dxfId="328" stopIfTrue="1">
      <formula>AND(COUNTIF($A$758:$A$758,A758)&gt;1,NOT(ISBLANK(A758)))</formula>
    </cfRule>
  </conditionalFormatting>
  <conditionalFormatting sqref="A759">
    <cfRule type="duplicateValues" priority="110" dxfId="328" stopIfTrue="1">
      <formula>AND(COUNTIF($A$759:$A$759,A759)&gt;1,NOT(ISBLANK(A759)))</formula>
    </cfRule>
  </conditionalFormatting>
  <conditionalFormatting sqref="A760">
    <cfRule type="duplicateValues" priority="109" dxfId="328" stopIfTrue="1">
      <formula>AND(COUNTIF($A$760:$A$760,A760)&gt;1,NOT(ISBLANK(A760)))</formula>
    </cfRule>
  </conditionalFormatting>
  <conditionalFormatting sqref="A761">
    <cfRule type="duplicateValues" priority="108" dxfId="328" stopIfTrue="1">
      <formula>AND(COUNTIF($A$761:$A$761,A761)&gt;1,NOT(ISBLANK(A761)))</formula>
    </cfRule>
  </conditionalFormatting>
  <conditionalFormatting sqref="A762">
    <cfRule type="duplicateValues" priority="107" dxfId="328" stopIfTrue="1">
      <formula>AND(COUNTIF($A$762:$A$762,A762)&gt;1,NOT(ISBLANK(A762)))</formula>
    </cfRule>
  </conditionalFormatting>
  <conditionalFormatting sqref="A763">
    <cfRule type="duplicateValues" priority="106" dxfId="328" stopIfTrue="1">
      <formula>AND(COUNTIF($A$763:$A$763,A763)&gt;1,NOT(ISBLANK(A763)))</formula>
    </cfRule>
  </conditionalFormatting>
  <conditionalFormatting sqref="A766">
    <cfRule type="duplicateValues" priority="105" dxfId="328" stopIfTrue="1">
      <formula>AND(COUNTIF($A$766:$A$766,A766)&gt;1,NOT(ISBLANK(A766)))</formula>
    </cfRule>
  </conditionalFormatting>
  <conditionalFormatting sqref="A768">
    <cfRule type="duplicateValues" priority="104" dxfId="328" stopIfTrue="1">
      <formula>AND(COUNTIF($A$768:$A$768,A768)&gt;1,NOT(ISBLANK(A768)))</formula>
    </cfRule>
  </conditionalFormatting>
  <conditionalFormatting sqref="A769">
    <cfRule type="duplicateValues" priority="102" dxfId="328" stopIfTrue="1">
      <formula>AND(COUNTIF($A$769:$A$769,A769)&gt;1,NOT(ISBLANK(A769)))</formula>
    </cfRule>
  </conditionalFormatting>
  <conditionalFormatting sqref="A770">
    <cfRule type="duplicateValues" priority="101" dxfId="328" stopIfTrue="1">
      <formula>AND(COUNTIF($A$770:$A$770,A770)&gt;1,NOT(ISBLANK(A770)))</formula>
    </cfRule>
  </conditionalFormatting>
  <conditionalFormatting sqref="A771">
    <cfRule type="duplicateValues" priority="100" dxfId="328" stopIfTrue="1">
      <formula>AND(COUNTIF($A$771:$A$771,A771)&gt;1,NOT(ISBLANK(A771)))</formula>
    </cfRule>
  </conditionalFormatting>
  <conditionalFormatting sqref="A772">
    <cfRule type="duplicateValues" priority="99" dxfId="328" stopIfTrue="1">
      <formula>AND(COUNTIF($A$772:$A$772,A772)&gt;1,NOT(ISBLANK(A772)))</formula>
    </cfRule>
  </conditionalFormatting>
  <conditionalFormatting sqref="A773">
    <cfRule type="duplicateValues" priority="98" dxfId="328" stopIfTrue="1">
      <formula>AND(COUNTIF($A$773:$A$773,A773)&gt;1,NOT(ISBLANK(A773)))</formula>
    </cfRule>
  </conditionalFormatting>
  <conditionalFormatting sqref="A774">
    <cfRule type="duplicateValues" priority="97" dxfId="328" stopIfTrue="1">
      <formula>AND(COUNTIF($A$774:$A$774,A774)&gt;1,NOT(ISBLANK(A774)))</formula>
    </cfRule>
  </conditionalFormatting>
  <conditionalFormatting sqref="A775">
    <cfRule type="duplicateValues" priority="96" dxfId="328" stopIfTrue="1">
      <formula>AND(COUNTIF($A$775:$A$775,A775)&gt;1,NOT(ISBLANK(A775)))</formula>
    </cfRule>
  </conditionalFormatting>
  <conditionalFormatting sqref="A777">
    <cfRule type="duplicateValues" priority="95" dxfId="328" stopIfTrue="1">
      <formula>AND(COUNTIF($A$777:$A$777,A777)&gt;1,NOT(ISBLANK(A777)))</formula>
    </cfRule>
  </conditionalFormatting>
  <conditionalFormatting sqref="A778">
    <cfRule type="duplicateValues" priority="94" dxfId="328" stopIfTrue="1">
      <formula>AND(COUNTIF($A$778:$A$778,A778)&gt;1,NOT(ISBLANK(A778)))</formula>
    </cfRule>
  </conditionalFormatting>
  <conditionalFormatting sqref="A780">
    <cfRule type="duplicateValues" priority="93" dxfId="328" stopIfTrue="1">
      <formula>AND(COUNTIF($A$780:$A$780,A780)&gt;1,NOT(ISBLANK(A780)))</formula>
    </cfRule>
  </conditionalFormatting>
  <conditionalFormatting sqref="A781">
    <cfRule type="duplicateValues" priority="92" dxfId="328" stopIfTrue="1">
      <formula>AND(COUNTIF($A$781:$A$781,A781)&gt;1,NOT(ISBLANK(A781)))</formula>
    </cfRule>
  </conditionalFormatting>
  <conditionalFormatting sqref="A782">
    <cfRule type="duplicateValues" priority="91" dxfId="328" stopIfTrue="1">
      <formula>AND(COUNTIF($A$782:$A$782,A782)&gt;1,NOT(ISBLANK(A782)))</formula>
    </cfRule>
  </conditionalFormatting>
  <conditionalFormatting sqref="A783">
    <cfRule type="duplicateValues" priority="90" dxfId="328" stopIfTrue="1">
      <formula>AND(COUNTIF($A$783:$A$783,A783)&gt;1,NOT(ISBLANK(A783)))</formula>
    </cfRule>
  </conditionalFormatting>
  <conditionalFormatting sqref="A784">
    <cfRule type="duplicateValues" priority="89" dxfId="328" stopIfTrue="1">
      <formula>AND(COUNTIF($A$784:$A$784,A784)&gt;1,NOT(ISBLANK(A784)))</formula>
    </cfRule>
  </conditionalFormatting>
  <conditionalFormatting sqref="A785">
    <cfRule type="duplicateValues" priority="88" dxfId="328" stopIfTrue="1">
      <formula>AND(COUNTIF($A$785:$A$785,A785)&gt;1,NOT(ISBLANK(A785)))</formula>
    </cfRule>
  </conditionalFormatting>
  <conditionalFormatting sqref="A786">
    <cfRule type="duplicateValues" priority="87" dxfId="328" stopIfTrue="1">
      <formula>AND(COUNTIF($A$786:$A$786,A786)&gt;1,NOT(ISBLANK(A786)))</formula>
    </cfRule>
  </conditionalFormatting>
  <conditionalFormatting sqref="A787">
    <cfRule type="duplicateValues" priority="86" dxfId="328" stopIfTrue="1">
      <formula>AND(COUNTIF($A$787:$A$787,A787)&gt;1,NOT(ISBLANK(A787)))</formula>
    </cfRule>
  </conditionalFormatting>
  <conditionalFormatting sqref="A788">
    <cfRule type="duplicateValues" priority="85" dxfId="328" stopIfTrue="1">
      <formula>AND(COUNTIF($A$788:$A$788,A788)&gt;1,NOT(ISBLANK(A788)))</formula>
    </cfRule>
  </conditionalFormatting>
  <conditionalFormatting sqref="A789">
    <cfRule type="duplicateValues" priority="84" dxfId="328" stopIfTrue="1">
      <formula>AND(COUNTIF($A$789:$A$789,A789)&gt;1,NOT(ISBLANK(A789)))</formula>
    </cfRule>
  </conditionalFormatting>
  <conditionalFormatting sqref="A790">
    <cfRule type="duplicateValues" priority="83" dxfId="328" stopIfTrue="1">
      <formula>AND(COUNTIF($A$790:$A$790,A790)&gt;1,NOT(ISBLANK(A790)))</formula>
    </cfRule>
  </conditionalFormatting>
  <conditionalFormatting sqref="A791">
    <cfRule type="duplicateValues" priority="82" dxfId="328" stopIfTrue="1">
      <formula>AND(COUNTIF($A$791:$A$791,A791)&gt;1,NOT(ISBLANK(A791)))</formula>
    </cfRule>
  </conditionalFormatting>
  <conditionalFormatting sqref="A792">
    <cfRule type="duplicateValues" priority="81" dxfId="328" stopIfTrue="1">
      <formula>AND(COUNTIF($A$792:$A$792,A792)&gt;1,NOT(ISBLANK(A792)))</formula>
    </cfRule>
  </conditionalFormatting>
  <conditionalFormatting sqref="A798">
    <cfRule type="duplicateValues" priority="80" dxfId="328" stopIfTrue="1">
      <formula>AND(COUNTIF($A$798:$A$798,A798)&gt;1,NOT(ISBLANK(A798)))</formula>
    </cfRule>
  </conditionalFormatting>
  <conditionalFormatting sqref="A799">
    <cfRule type="duplicateValues" priority="79" dxfId="328" stopIfTrue="1">
      <formula>AND(COUNTIF($A$799:$A$799,A799)&gt;1,NOT(ISBLANK(A799)))</formula>
    </cfRule>
  </conditionalFormatting>
  <conditionalFormatting sqref="A801">
    <cfRule type="duplicateValues" priority="78" dxfId="328" stopIfTrue="1">
      <formula>AND(COUNTIF($A$801:$A$801,A801)&gt;1,NOT(ISBLANK(A801)))</formula>
    </cfRule>
  </conditionalFormatting>
  <conditionalFormatting sqref="A802">
    <cfRule type="duplicateValues" priority="77" dxfId="328" stopIfTrue="1">
      <formula>AND(COUNTIF($A$802:$A$802,A802)&gt;1,NOT(ISBLANK(A802)))</formula>
    </cfRule>
  </conditionalFormatting>
  <conditionalFormatting sqref="A804">
    <cfRule type="duplicateValues" priority="76" dxfId="328" stopIfTrue="1">
      <formula>AND(COUNTIF($A$804:$A$804,A804)&gt;1,NOT(ISBLANK(A804)))</formula>
    </cfRule>
  </conditionalFormatting>
  <conditionalFormatting sqref="A805">
    <cfRule type="duplicateValues" priority="75" dxfId="328" stopIfTrue="1">
      <formula>AND(COUNTIF($A$805:$A$805,A805)&gt;1,NOT(ISBLANK(A805)))</formula>
    </cfRule>
  </conditionalFormatting>
  <conditionalFormatting sqref="A806">
    <cfRule type="duplicateValues" priority="74" dxfId="328" stopIfTrue="1">
      <formula>AND(COUNTIF($A$806:$A$806,A806)&gt;1,NOT(ISBLANK(A806)))</formula>
    </cfRule>
  </conditionalFormatting>
  <conditionalFormatting sqref="A807">
    <cfRule type="duplicateValues" priority="73" dxfId="328" stopIfTrue="1">
      <formula>AND(COUNTIF($A$807:$A$807,A807)&gt;1,NOT(ISBLANK(A807)))</formula>
    </cfRule>
  </conditionalFormatting>
  <conditionalFormatting sqref="A808">
    <cfRule type="duplicateValues" priority="72" dxfId="328" stopIfTrue="1">
      <formula>AND(COUNTIF($A$808:$A$808,A808)&gt;1,NOT(ISBLANK(A808)))</formula>
    </cfRule>
  </conditionalFormatting>
  <conditionalFormatting sqref="A809">
    <cfRule type="duplicateValues" priority="71" dxfId="328" stopIfTrue="1">
      <formula>AND(COUNTIF($A$809:$A$809,A809)&gt;1,NOT(ISBLANK(A809)))</formula>
    </cfRule>
  </conditionalFormatting>
  <conditionalFormatting sqref="A810">
    <cfRule type="duplicateValues" priority="70" dxfId="328" stopIfTrue="1">
      <formula>AND(COUNTIF($A$810:$A$810,A810)&gt;1,NOT(ISBLANK(A810)))</formula>
    </cfRule>
  </conditionalFormatting>
  <conditionalFormatting sqref="A811">
    <cfRule type="duplicateValues" priority="69" dxfId="328" stopIfTrue="1">
      <formula>AND(COUNTIF($A$811:$A$811,A811)&gt;1,NOT(ISBLANK(A811)))</formula>
    </cfRule>
  </conditionalFormatting>
  <conditionalFormatting sqref="A812">
    <cfRule type="duplicateValues" priority="68" dxfId="328" stopIfTrue="1">
      <formula>AND(COUNTIF($A$812:$A$812,A812)&gt;1,NOT(ISBLANK(A812)))</formula>
    </cfRule>
  </conditionalFormatting>
  <conditionalFormatting sqref="A813">
    <cfRule type="duplicateValues" priority="67" dxfId="328" stopIfTrue="1">
      <formula>AND(COUNTIF($A$813:$A$813,A813)&gt;1,NOT(ISBLANK(A813)))</formula>
    </cfRule>
  </conditionalFormatting>
  <conditionalFormatting sqref="A814">
    <cfRule type="duplicateValues" priority="66" dxfId="328" stopIfTrue="1">
      <formula>AND(COUNTIF($A$814:$A$814,A814)&gt;1,NOT(ISBLANK(A814)))</formula>
    </cfRule>
  </conditionalFormatting>
  <conditionalFormatting sqref="A815">
    <cfRule type="duplicateValues" priority="65" dxfId="328" stopIfTrue="1">
      <formula>AND(COUNTIF($A$815:$A$815,A815)&gt;1,NOT(ISBLANK(A815)))</formula>
    </cfRule>
  </conditionalFormatting>
  <conditionalFormatting sqref="A816">
    <cfRule type="duplicateValues" priority="64" dxfId="328" stopIfTrue="1">
      <formula>AND(COUNTIF($A$816:$A$816,A816)&gt;1,NOT(ISBLANK(A816)))</formula>
    </cfRule>
  </conditionalFormatting>
  <conditionalFormatting sqref="A817">
    <cfRule type="duplicateValues" priority="63" dxfId="328" stopIfTrue="1">
      <formula>AND(COUNTIF($A$817:$A$817,A817)&gt;1,NOT(ISBLANK(A817)))</formula>
    </cfRule>
  </conditionalFormatting>
  <conditionalFormatting sqref="A818">
    <cfRule type="duplicateValues" priority="62" dxfId="328" stopIfTrue="1">
      <formula>AND(COUNTIF($A$818:$A$818,A818)&gt;1,NOT(ISBLANK(A818)))</formula>
    </cfRule>
  </conditionalFormatting>
  <conditionalFormatting sqref="A819">
    <cfRule type="duplicateValues" priority="61" dxfId="328" stopIfTrue="1">
      <formula>AND(COUNTIF($A$819:$A$819,A819)&gt;1,NOT(ISBLANK(A819)))</formula>
    </cfRule>
  </conditionalFormatting>
  <conditionalFormatting sqref="A820">
    <cfRule type="duplicateValues" priority="60" dxfId="328" stopIfTrue="1">
      <formula>AND(COUNTIF($A$820:$A$820,A820)&gt;1,NOT(ISBLANK(A820)))</formula>
    </cfRule>
  </conditionalFormatting>
  <conditionalFormatting sqref="A821">
    <cfRule type="duplicateValues" priority="59" dxfId="328" stopIfTrue="1">
      <formula>AND(COUNTIF($A$821:$A$821,A821)&gt;1,NOT(ISBLANK(A821)))</formula>
    </cfRule>
  </conditionalFormatting>
  <conditionalFormatting sqref="A822">
    <cfRule type="duplicateValues" priority="58" dxfId="328" stopIfTrue="1">
      <formula>AND(COUNTIF($A$822:$A$822,A822)&gt;1,NOT(ISBLANK(A822)))</formula>
    </cfRule>
  </conditionalFormatting>
  <conditionalFormatting sqref="A823">
    <cfRule type="duplicateValues" priority="57" dxfId="328" stopIfTrue="1">
      <formula>AND(COUNTIF($A$823:$A$823,A823)&gt;1,NOT(ISBLANK(A823)))</formula>
    </cfRule>
  </conditionalFormatting>
  <conditionalFormatting sqref="A824">
    <cfRule type="duplicateValues" priority="56" dxfId="328" stopIfTrue="1">
      <formula>AND(COUNTIF($A$824:$A$824,A824)&gt;1,NOT(ISBLANK(A824)))</formula>
    </cfRule>
  </conditionalFormatting>
  <conditionalFormatting sqref="A825">
    <cfRule type="duplicateValues" priority="55" dxfId="328" stopIfTrue="1">
      <formula>AND(COUNTIF($A$825:$A$825,A825)&gt;1,NOT(ISBLANK(A825)))</formula>
    </cfRule>
  </conditionalFormatting>
  <conditionalFormatting sqref="A826">
    <cfRule type="duplicateValues" priority="54" dxfId="328" stopIfTrue="1">
      <formula>AND(COUNTIF($A$826:$A$826,A826)&gt;1,NOT(ISBLANK(A826)))</formula>
    </cfRule>
  </conditionalFormatting>
  <conditionalFormatting sqref="A827">
    <cfRule type="duplicateValues" priority="53" dxfId="328" stopIfTrue="1">
      <formula>AND(COUNTIF($A$827:$A$827,A827)&gt;1,NOT(ISBLANK(A827)))</formula>
    </cfRule>
  </conditionalFormatting>
  <conditionalFormatting sqref="A830">
    <cfRule type="duplicateValues" priority="52" dxfId="328" stopIfTrue="1">
      <formula>AND(COUNTIF($A$830:$A$830,A830)&gt;1,NOT(ISBLANK(A830)))</formula>
    </cfRule>
  </conditionalFormatting>
  <conditionalFormatting sqref="A831">
    <cfRule type="duplicateValues" priority="51" dxfId="328" stopIfTrue="1">
      <formula>AND(COUNTIF($A$831:$A$831,A831)&gt;1,NOT(ISBLANK(A831)))</formula>
    </cfRule>
  </conditionalFormatting>
  <conditionalFormatting sqref="A832">
    <cfRule type="duplicateValues" priority="50" dxfId="328" stopIfTrue="1">
      <formula>AND(COUNTIF($A$832:$A$832,A832)&gt;1,NOT(ISBLANK(A832)))</formula>
    </cfRule>
  </conditionalFormatting>
  <conditionalFormatting sqref="A833">
    <cfRule type="duplicateValues" priority="49" dxfId="328" stopIfTrue="1">
      <formula>AND(COUNTIF($A$833:$A$833,A833)&gt;1,NOT(ISBLANK(A833)))</formula>
    </cfRule>
  </conditionalFormatting>
  <conditionalFormatting sqref="A834">
    <cfRule type="duplicateValues" priority="48" dxfId="328" stopIfTrue="1">
      <formula>AND(COUNTIF($A$834:$A$834,A834)&gt;1,NOT(ISBLANK(A834)))</formula>
    </cfRule>
  </conditionalFormatting>
  <conditionalFormatting sqref="A835">
    <cfRule type="duplicateValues" priority="47" dxfId="328" stopIfTrue="1">
      <formula>AND(COUNTIF($A$835:$A$835,A835)&gt;1,NOT(ISBLANK(A835)))</formula>
    </cfRule>
  </conditionalFormatting>
  <conditionalFormatting sqref="A836">
    <cfRule type="duplicateValues" priority="46" dxfId="328" stopIfTrue="1">
      <formula>AND(COUNTIF($A$836:$A$836,A836)&gt;1,NOT(ISBLANK(A836)))</formula>
    </cfRule>
  </conditionalFormatting>
  <conditionalFormatting sqref="A837">
    <cfRule type="duplicateValues" priority="45" dxfId="328" stopIfTrue="1">
      <formula>AND(COUNTIF($A$837:$A$837,A837)&gt;1,NOT(ISBLANK(A837)))</formula>
    </cfRule>
  </conditionalFormatting>
  <conditionalFormatting sqref="A838">
    <cfRule type="duplicateValues" priority="44" dxfId="328" stopIfTrue="1">
      <formula>AND(COUNTIF($A$838:$A$838,A838)&gt;1,NOT(ISBLANK(A838)))</formula>
    </cfRule>
  </conditionalFormatting>
  <conditionalFormatting sqref="A839">
    <cfRule type="duplicateValues" priority="43" dxfId="328" stopIfTrue="1">
      <formula>AND(COUNTIF($A$839:$A$839,A839)&gt;1,NOT(ISBLANK(A839)))</formula>
    </cfRule>
  </conditionalFormatting>
  <conditionalFormatting sqref="A840">
    <cfRule type="duplicateValues" priority="42" dxfId="328" stopIfTrue="1">
      <formula>AND(COUNTIF($A$840:$A$840,A840)&gt;1,NOT(ISBLANK(A840)))</formula>
    </cfRule>
  </conditionalFormatting>
  <conditionalFormatting sqref="A842">
    <cfRule type="duplicateValues" priority="41" dxfId="328" stopIfTrue="1">
      <formula>AND(COUNTIF($A$842:$A$842,A842)&gt;1,NOT(ISBLANK(A842)))</formula>
    </cfRule>
  </conditionalFormatting>
  <conditionalFormatting sqref="A843">
    <cfRule type="duplicateValues" priority="40" dxfId="328" stopIfTrue="1">
      <formula>AND(COUNTIF($A$843:$A$843,A843)&gt;1,NOT(ISBLANK(A843)))</formula>
    </cfRule>
  </conditionalFormatting>
  <conditionalFormatting sqref="A844">
    <cfRule type="duplicateValues" priority="39" dxfId="328" stopIfTrue="1">
      <formula>AND(COUNTIF($A$844:$A$844,A844)&gt;1,NOT(ISBLANK(A844)))</formula>
    </cfRule>
  </conditionalFormatting>
  <conditionalFormatting sqref="A845">
    <cfRule type="duplicateValues" priority="38" dxfId="328" stopIfTrue="1">
      <formula>AND(COUNTIF($A$845:$A$845,A845)&gt;1,NOT(ISBLANK(A845)))</formula>
    </cfRule>
  </conditionalFormatting>
  <conditionalFormatting sqref="A846">
    <cfRule type="duplicateValues" priority="37" dxfId="328" stopIfTrue="1">
      <formula>AND(COUNTIF($A$846:$A$846,A846)&gt;1,NOT(ISBLANK(A846)))</formula>
    </cfRule>
  </conditionalFormatting>
  <conditionalFormatting sqref="A847">
    <cfRule type="duplicateValues" priority="36" dxfId="328" stopIfTrue="1">
      <formula>AND(COUNTIF($A$847:$A$847,A847)&gt;1,NOT(ISBLANK(A847)))</formula>
    </cfRule>
  </conditionalFormatting>
  <conditionalFormatting sqref="A851">
    <cfRule type="duplicateValues" priority="35" dxfId="328" stopIfTrue="1">
      <formula>AND(COUNTIF($A$851:$A$851,A851)&gt;1,NOT(ISBLANK(A851)))</formula>
    </cfRule>
  </conditionalFormatting>
  <conditionalFormatting sqref="A852">
    <cfRule type="duplicateValues" priority="34" dxfId="328" stopIfTrue="1">
      <formula>AND(COUNTIF($A$852:$A$852,A852)&gt;1,NOT(ISBLANK(A852)))</formula>
    </cfRule>
  </conditionalFormatting>
  <conditionalFormatting sqref="A854">
    <cfRule type="duplicateValues" priority="33" dxfId="328" stopIfTrue="1">
      <formula>AND(COUNTIF($A$854:$A$854,A854)&gt;1,NOT(ISBLANK(A854)))</formula>
    </cfRule>
  </conditionalFormatting>
  <conditionalFormatting sqref="A855">
    <cfRule type="duplicateValues" priority="32" dxfId="328" stopIfTrue="1">
      <formula>AND(COUNTIF($A$855:$A$855,A855)&gt;1,NOT(ISBLANK(A855)))</formula>
    </cfRule>
  </conditionalFormatting>
  <conditionalFormatting sqref="A856">
    <cfRule type="duplicateValues" priority="31" dxfId="328" stopIfTrue="1">
      <formula>AND(COUNTIF($A$856:$A$856,A856)&gt;1,NOT(ISBLANK(A856)))</formula>
    </cfRule>
  </conditionalFormatting>
  <conditionalFormatting sqref="A857">
    <cfRule type="duplicateValues" priority="30" dxfId="328" stopIfTrue="1">
      <formula>AND(COUNTIF($A$857:$A$857,A857)&gt;1,NOT(ISBLANK(A857)))</formula>
    </cfRule>
  </conditionalFormatting>
  <conditionalFormatting sqref="A858">
    <cfRule type="duplicateValues" priority="29" dxfId="328" stopIfTrue="1">
      <formula>AND(COUNTIF($A$858:$A$858,A858)&gt;1,NOT(ISBLANK(A858)))</formula>
    </cfRule>
  </conditionalFormatting>
  <conditionalFormatting sqref="A859">
    <cfRule type="duplicateValues" priority="28" dxfId="328" stopIfTrue="1">
      <formula>AND(COUNTIF($A$859:$A$859,A859)&gt;1,NOT(ISBLANK(A859)))</formula>
    </cfRule>
  </conditionalFormatting>
  <conditionalFormatting sqref="A860">
    <cfRule type="duplicateValues" priority="27" dxfId="328" stopIfTrue="1">
      <formula>AND(COUNTIF($A$860:$A$860,A860)&gt;1,NOT(ISBLANK(A860)))</formula>
    </cfRule>
  </conditionalFormatting>
  <conditionalFormatting sqref="A861">
    <cfRule type="duplicateValues" priority="26" dxfId="328" stopIfTrue="1">
      <formula>AND(COUNTIF($A$861:$A$861,A861)&gt;1,NOT(ISBLANK(A861)))</formula>
    </cfRule>
  </conditionalFormatting>
  <conditionalFormatting sqref="A862">
    <cfRule type="duplicateValues" priority="25" dxfId="328" stopIfTrue="1">
      <formula>AND(COUNTIF($A$862:$A$862,A862)&gt;1,NOT(ISBLANK(A862)))</formula>
    </cfRule>
  </conditionalFormatting>
  <conditionalFormatting sqref="A864">
    <cfRule type="duplicateValues" priority="24" dxfId="328" stopIfTrue="1">
      <formula>AND(COUNTIF($A$864:$A$864,A864)&gt;1,NOT(ISBLANK(A864)))</formula>
    </cfRule>
  </conditionalFormatting>
  <conditionalFormatting sqref="A866">
    <cfRule type="duplicateValues" priority="23" dxfId="328" stopIfTrue="1">
      <formula>AND(COUNTIF($A$866:$A$866,A866)&gt;1,NOT(ISBLANK(A866)))</formula>
    </cfRule>
  </conditionalFormatting>
  <conditionalFormatting sqref="A867">
    <cfRule type="duplicateValues" priority="22" dxfId="328" stopIfTrue="1">
      <formula>AND(COUNTIF($A$867:$A$867,A867)&gt;1,NOT(ISBLANK(A867)))</formula>
    </cfRule>
  </conditionalFormatting>
  <conditionalFormatting sqref="A868">
    <cfRule type="duplicateValues" priority="21" dxfId="328" stopIfTrue="1">
      <formula>AND(COUNTIF($A$868:$A$868,A868)&gt;1,NOT(ISBLANK(A868)))</formula>
    </cfRule>
  </conditionalFormatting>
  <conditionalFormatting sqref="A869">
    <cfRule type="duplicateValues" priority="20" dxfId="328" stopIfTrue="1">
      <formula>AND(COUNTIF($A$869:$A$869,A869)&gt;1,NOT(ISBLANK(A869)))</formula>
    </cfRule>
  </conditionalFormatting>
  <conditionalFormatting sqref="A870">
    <cfRule type="duplicateValues" priority="19" dxfId="328" stopIfTrue="1">
      <formula>AND(COUNTIF($A$870:$A$870,A870)&gt;1,NOT(ISBLANK(A870)))</formula>
    </cfRule>
  </conditionalFormatting>
  <conditionalFormatting sqref="A871">
    <cfRule type="duplicateValues" priority="18" dxfId="328" stopIfTrue="1">
      <formula>AND(COUNTIF($A$871:$A$871,A871)&gt;1,NOT(ISBLANK(A871)))</formula>
    </cfRule>
  </conditionalFormatting>
  <conditionalFormatting sqref="A872">
    <cfRule type="duplicateValues" priority="17" dxfId="328" stopIfTrue="1">
      <formula>AND(COUNTIF($A$872:$A$872,A872)&gt;1,NOT(ISBLANK(A872)))</formula>
    </cfRule>
  </conditionalFormatting>
  <conditionalFormatting sqref="A873">
    <cfRule type="duplicateValues" priority="16" dxfId="328" stopIfTrue="1">
      <formula>AND(COUNTIF($A$873:$A$873,A873)&gt;1,NOT(ISBLANK(A873)))</formula>
    </cfRule>
  </conditionalFormatting>
  <conditionalFormatting sqref="A874">
    <cfRule type="duplicateValues" priority="15" dxfId="328" stopIfTrue="1">
      <formula>AND(COUNTIF($A$874:$A$874,A874)&gt;1,NOT(ISBLANK(A874)))</formula>
    </cfRule>
  </conditionalFormatting>
  <conditionalFormatting sqref="A877">
    <cfRule type="duplicateValues" priority="14" dxfId="328" stopIfTrue="1">
      <formula>AND(COUNTIF($A$877:$A$877,A877)&gt;1,NOT(ISBLANK(A877)))</formula>
    </cfRule>
  </conditionalFormatting>
  <conditionalFormatting sqref="A879">
    <cfRule type="duplicateValues" priority="13" dxfId="328" stopIfTrue="1">
      <formula>AND(COUNTIF($A$879:$A$879,A879)&gt;1,NOT(ISBLANK(A879)))</formula>
    </cfRule>
  </conditionalFormatting>
  <conditionalFormatting sqref="A880">
    <cfRule type="duplicateValues" priority="12" dxfId="328" stopIfTrue="1">
      <formula>AND(COUNTIF($A$880:$A$880,A880)&gt;1,NOT(ISBLANK(A880)))</formula>
    </cfRule>
  </conditionalFormatting>
  <conditionalFormatting sqref="A881">
    <cfRule type="duplicateValues" priority="11" dxfId="328" stopIfTrue="1">
      <formula>AND(COUNTIF($A$881:$A$881,A881)&gt;1,NOT(ISBLANK(A881)))</formula>
    </cfRule>
  </conditionalFormatting>
  <conditionalFormatting sqref="A882">
    <cfRule type="duplicateValues" priority="10" dxfId="328" stopIfTrue="1">
      <formula>AND(COUNTIF($A$882:$A$882,A882)&gt;1,NOT(ISBLANK(A882)))</formula>
    </cfRule>
  </conditionalFormatting>
  <conditionalFormatting sqref="A883">
    <cfRule type="duplicateValues" priority="9" dxfId="328" stopIfTrue="1">
      <formula>AND(COUNTIF($A$883:$A$883,A883)&gt;1,NOT(ISBLANK(A883)))</formula>
    </cfRule>
  </conditionalFormatting>
  <conditionalFormatting sqref="A884">
    <cfRule type="duplicateValues" priority="8" dxfId="328" stopIfTrue="1">
      <formula>AND(COUNTIF($A$884:$A$884,A884)&gt;1,NOT(ISBLANK(A884)))</formula>
    </cfRule>
  </conditionalFormatting>
  <conditionalFormatting sqref="A886">
    <cfRule type="duplicateValues" priority="7" dxfId="328" stopIfTrue="1">
      <formula>AND(COUNTIF($A$886:$A$886,A886)&gt;1,NOT(ISBLANK(A886)))</formula>
    </cfRule>
  </conditionalFormatting>
  <conditionalFormatting sqref="A887">
    <cfRule type="duplicateValues" priority="6" dxfId="328" stopIfTrue="1">
      <formula>AND(COUNTIF($A$887:$A$887,A887)&gt;1,NOT(ISBLANK(A887)))</formula>
    </cfRule>
  </conditionalFormatting>
  <conditionalFormatting sqref="A888">
    <cfRule type="duplicateValues" priority="5" dxfId="328" stopIfTrue="1">
      <formula>AND(COUNTIF($A$888:$A$888,A888)&gt;1,NOT(ISBLANK(A888)))</formula>
    </cfRule>
  </conditionalFormatting>
  <conditionalFormatting sqref="A891">
    <cfRule type="duplicateValues" priority="4" dxfId="328" stopIfTrue="1">
      <formula>AND(COUNTIF($A$891:$A$891,A891)&gt;1,NOT(ISBLANK(A891)))</formula>
    </cfRule>
  </conditionalFormatting>
  <conditionalFormatting sqref="A892">
    <cfRule type="duplicateValues" priority="3" dxfId="328" stopIfTrue="1">
      <formula>AND(COUNTIF($A$892:$A$892,A892)&gt;1,NOT(ISBLANK(A892)))</formula>
    </cfRule>
  </conditionalFormatting>
  <conditionalFormatting sqref="A893">
    <cfRule type="duplicateValues" priority="2" dxfId="328" stopIfTrue="1">
      <formula>AND(COUNTIF($A$893:$A$893,A893)&gt;1,NOT(ISBLANK(A893)))</formula>
    </cfRule>
  </conditionalFormatting>
  <conditionalFormatting sqref="A894">
    <cfRule type="duplicateValues" priority="1" dxfId="328" stopIfTrue="1">
      <formula>AND(COUNTIF($A$894:$A$894,A894)&gt;1,NOT(ISBLANK(A894)))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6.421875" defaultRowHeight="15"/>
  <cols>
    <col min="1" max="1" width="3.00390625" style="93" bestFit="1" customWidth="1"/>
    <col min="2" max="2" width="56.140625" style="90" bestFit="1" customWidth="1"/>
    <col min="3" max="4" width="10.140625" style="93" bestFit="1" customWidth="1"/>
    <col min="5" max="5" width="12.140625" style="90" bestFit="1" customWidth="1"/>
    <col min="6" max="16384" width="6.421875" style="65" customWidth="1"/>
  </cols>
  <sheetData>
    <row r="1" spans="1:5" s="86" customFormat="1" ht="14.25" customHeight="1">
      <c r="A1" s="91" t="s">
        <v>2452</v>
      </c>
      <c r="B1" s="94" t="s">
        <v>2369</v>
      </c>
      <c r="C1" s="91" t="s">
        <v>2453</v>
      </c>
      <c r="D1" s="91" t="s">
        <v>2454</v>
      </c>
      <c r="E1" s="87" t="s">
        <v>2455</v>
      </c>
    </row>
    <row r="2" spans="1:5" ht="14.25" customHeight="1">
      <c r="A2" s="92">
        <v>1</v>
      </c>
      <c r="B2" s="89" t="s">
        <v>2445</v>
      </c>
      <c r="C2" s="96">
        <v>42686</v>
      </c>
      <c r="D2" s="96">
        <v>42687</v>
      </c>
      <c r="E2" s="88" t="s">
        <v>2446</v>
      </c>
    </row>
    <row r="3" spans="1:5" ht="14.25" customHeight="1">
      <c r="A3" s="92">
        <v>2</v>
      </c>
      <c r="B3" s="89" t="s">
        <v>2434</v>
      </c>
      <c r="C3" s="97">
        <v>42693</v>
      </c>
      <c r="D3" s="97">
        <v>42693</v>
      </c>
      <c r="E3" s="88" t="s">
        <v>18</v>
      </c>
    </row>
    <row r="4" spans="1:5" ht="14.25" customHeight="1">
      <c r="A4" s="92">
        <v>3</v>
      </c>
      <c r="B4" s="89" t="s">
        <v>2447</v>
      </c>
      <c r="C4" s="97">
        <v>42693</v>
      </c>
      <c r="D4" s="97">
        <v>42694</v>
      </c>
      <c r="E4" s="88" t="s">
        <v>11</v>
      </c>
    </row>
    <row r="5" spans="1:5" ht="14.25" customHeight="1">
      <c r="A5" s="92">
        <v>4</v>
      </c>
      <c r="B5" s="89" t="s">
        <v>2408</v>
      </c>
      <c r="C5" s="97">
        <v>42701</v>
      </c>
      <c r="D5" s="97">
        <v>42701</v>
      </c>
      <c r="E5" s="88" t="s">
        <v>17</v>
      </c>
    </row>
    <row r="6" spans="1:5" ht="14.25" customHeight="1">
      <c r="A6" s="92">
        <v>5</v>
      </c>
      <c r="B6" s="89" t="s">
        <v>2448</v>
      </c>
      <c r="C6" s="97">
        <v>42701</v>
      </c>
      <c r="D6" s="97">
        <v>42701</v>
      </c>
      <c r="E6" s="88" t="s">
        <v>16</v>
      </c>
    </row>
    <row r="7" spans="1:5" ht="14.25" customHeight="1">
      <c r="A7" s="92">
        <v>6</v>
      </c>
      <c r="B7" s="89" t="s">
        <v>2433</v>
      </c>
      <c r="C7" s="96">
        <v>42721</v>
      </c>
      <c r="D7" s="96">
        <v>42722</v>
      </c>
      <c r="E7" s="89" t="s">
        <v>1872</v>
      </c>
    </row>
    <row r="8" spans="1:5" ht="14.25" customHeight="1">
      <c r="A8" s="92">
        <v>7</v>
      </c>
      <c r="B8" s="89" t="s">
        <v>2449</v>
      </c>
      <c r="C8" s="96">
        <v>42722</v>
      </c>
      <c r="D8" s="96">
        <v>42722</v>
      </c>
      <c r="E8" s="88" t="s">
        <v>16</v>
      </c>
    </row>
    <row r="9" spans="1:5" ht="14.25" customHeight="1">
      <c r="A9" s="92"/>
      <c r="B9" s="89"/>
      <c r="C9" s="96"/>
      <c r="D9" s="96"/>
      <c r="E9" s="88"/>
    </row>
    <row r="10" spans="1:5" ht="14.25" customHeight="1">
      <c r="A10" s="92"/>
      <c r="B10" s="89"/>
      <c r="C10" s="96"/>
      <c r="D10" s="96"/>
      <c r="E10" s="88"/>
    </row>
    <row r="11" spans="1:5" ht="14.25" customHeight="1">
      <c r="A11" s="92"/>
      <c r="B11" s="89"/>
      <c r="C11" s="96"/>
      <c r="D11" s="96"/>
      <c r="E11" s="88"/>
    </row>
    <row r="12" spans="1:5" ht="14.25" customHeight="1">
      <c r="A12" s="92"/>
      <c r="B12" s="89"/>
      <c r="C12" s="96"/>
      <c r="D12" s="96"/>
      <c r="E12" s="88"/>
    </row>
    <row r="13" spans="1:5" ht="14.25" customHeight="1">
      <c r="A13" s="92"/>
      <c r="B13" s="89"/>
      <c r="C13" s="96"/>
      <c r="D13" s="96"/>
      <c r="E13" s="89"/>
    </row>
    <row r="14" spans="1:5" ht="14.25" customHeight="1">
      <c r="A14" s="92"/>
      <c r="B14" s="89"/>
      <c r="C14" s="96"/>
      <c r="D14" s="96"/>
      <c r="E14" s="88"/>
    </row>
    <row r="15" spans="1:5" ht="14.25" customHeight="1">
      <c r="A15" s="92"/>
      <c r="B15" s="89"/>
      <c r="C15" s="96"/>
      <c r="D15" s="96"/>
      <c r="E15" s="88"/>
    </row>
    <row r="16" spans="1:5" ht="14.25" customHeight="1">
      <c r="A16" s="92"/>
      <c r="B16" s="89"/>
      <c r="C16" s="96"/>
      <c r="D16" s="96"/>
      <c r="E16" s="88"/>
    </row>
    <row r="17" spans="1:5" ht="14.25" customHeight="1">
      <c r="A17" s="92"/>
      <c r="B17" s="89"/>
      <c r="C17" s="96"/>
      <c r="D17" s="96"/>
      <c r="E17" s="88"/>
    </row>
    <row r="18" spans="1:5" ht="14.25" customHeight="1">
      <c r="A18" s="92"/>
      <c r="B18" s="89"/>
      <c r="C18" s="96"/>
      <c r="D18" s="96"/>
      <c r="E18" s="88"/>
    </row>
    <row r="19" spans="1:5" ht="14.25" customHeight="1">
      <c r="A19" s="92"/>
      <c r="B19" s="95"/>
      <c r="C19" s="96"/>
      <c r="D19" s="96"/>
      <c r="E19" s="88"/>
    </row>
    <row r="20" spans="1:5" ht="12.75">
      <c r="A20" s="92"/>
      <c r="C20" s="96"/>
      <c r="D20" s="96"/>
      <c r="E20" s="88"/>
    </row>
    <row r="21" spans="1:5" ht="12.75">
      <c r="A21" s="92"/>
      <c r="C21" s="96"/>
      <c r="D21" s="96"/>
      <c r="E21" s="88"/>
    </row>
    <row r="22" spans="1:5" ht="12.75">
      <c r="A22" s="92"/>
      <c r="C22" s="96"/>
      <c r="D22" s="96"/>
      <c r="E22" s="88"/>
    </row>
    <row r="23" spans="1:5" ht="12.75">
      <c r="A23" s="92"/>
      <c r="B23" s="88"/>
      <c r="C23" s="96"/>
      <c r="D23" s="96"/>
      <c r="E23" s="88"/>
    </row>
    <row r="24" spans="1:5" ht="12.75">
      <c r="A24" s="92"/>
      <c r="B24" s="88"/>
      <c r="C24" s="96"/>
      <c r="D24" s="96"/>
      <c r="E24" s="88"/>
    </row>
    <row r="25" spans="1:5" ht="12.75">
      <c r="A25" s="92"/>
      <c r="B25" s="88"/>
      <c r="C25" s="96"/>
      <c r="D25" s="96"/>
      <c r="E25" s="88"/>
    </row>
    <row r="26" spans="1:5" ht="12.75">
      <c r="A26" s="92"/>
      <c r="B26" s="88"/>
      <c r="C26" s="96"/>
      <c r="D26" s="96"/>
      <c r="E26" s="88"/>
    </row>
    <row r="27" spans="1:5" ht="12.75">
      <c r="A27" s="92"/>
      <c r="B27" s="88"/>
      <c r="C27" s="96"/>
      <c r="D27" s="96"/>
      <c r="E27" s="88"/>
    </row>
    <row r="28" spans="1:5" ht="12.75">
      <c r="A28" s="92"/>
      <c r="B28" s="88"/>
      <c r="C28" s="96"/>
      <c r="D28" s="96"/>
      <c r="E28" s="88"/>
    </row>
    <row r="29" spans="1:5" ht="12.75">
      <c r="A29" s="92"/>
      <c r="B29" s="88"/>
      <c r="C29" s="96"/>
      <c r="D29" s="96"/>
      <c r="E29" s="88"/>
    </row>
    <row r="30" spans="1:5" ht="12.75">
      <c r="A30" s="92"/>
      <c r="B30" s="88"/>
      <c r="C30" s="96"/>
      <c r="D30" s="96"/>
      <c r="E30" s="88"/>
    </row>
    <row r="31" spans="1:5" ht="12.75">
      <c r="A31" s="92"/>
      <c r="B31" s="88"/>
      <c r="C31" s="96"/>
      <c r="D31" s="96"/>
      <c r="E31" s="88"/>
    </row>
    <row r="32" spans="1:5" ht="12.75">
      <c r="A32" s="92"/>
      <c r="B32" s="88"/>
      <c r="C32" s="96"/>
      <c r="D32" s="96"/>
      <c r="E32" s="88"/>
    </row>
    <row r="33" spans="1:5" ht="12.75">
      <c r="A33" s="92"/>
      <c r="B33" s="88"/>
      <c r="C33" s="96"/>
      <c r="D33" s="96"/>
      <c r="E33" s="88"/>
    </row>
    <row r="34" spans="1:5" ht="12.75">
      <c r="A34" s="92"/>
      <c r="B34" s="88"/>
      <c r="C34" s="96"/>
      <c r="D34" s="96"/>
      <c r="E34" s="88"/>
    </row>
    <row r="35" spans="1:5" ht="12.75">
      <c r="A35" s="92"/>
      <c r="B35" s="88"/>
      <c r="C35" s="96"/>
      <c r="D35" s="96"/>
      <c r="E35" s="88"/>
    </row>
    <row r="36" ht="12.75">
      <c r="A36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 Chess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Mitko Iliev</dc:creator>
  <cp:keywords/>
  <dc:description/>
  <cp:lastModifiedBy>Durex</cp:lastModifiedBy>
  <dcterms:created xsi:type="dcterms:W3CDTF">2008-09-30T10:41:03Z</dcterms:created>
  <dcterms:modified xsi:type="dcterms:W3CDTF">2016-12-31T14:53:56Z</dcterms:modified>
  <cp:category/>
  <cp:version/>
  <cp:contentType/>
  <cp:contentStatus/>
</cp:coreProperties>
</file>